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nidad 1\Desktop\"/>
    </mc:Choice>
  </mc:AlternateContent>
  <bookViews>
    <workbookView xWindow="0" yWindow="0" windowWidth="13335" windowHeight="10650"/>
  </bookViews>
  <sheets>
    <sheet name="Informacion"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50209" sheetId="9" r:id="rId9"/>
    <sheet name="Tabla_350193" sheetId="10" r:id="rId10"/>
    <sheet name="Hidden_1_Tabla_350193" sheetId="11" r:id="rId11"/>
    <sheet name="Tabla_350206" sheetId="12" r:id="rId12"/>
  </sheets>
  <definedNames>
    <definedName name="Hidden_1_Tabla_3501935">Hidden_1_Tabla_350193!$A$1:$A$3</definedName>
    <definedName name="Hidden_14">Hidden_1!$A$1:$A$2</definedName>
    <definedName name="Hidden_25">Hidden_2!$A$1:$A$5</definedName>
    <definedName name="Hidden_36">Hidden_3!$A$1:$A$2</definedName>
    <definedName name="Hidden_417">Hidden_4!$A$1:$A$26</definedName>
    <definedName name="Hidden_521">Hidden_5!$A$1:$A$41</definedName>
    <definedName name="Hidden_628">Hidden_6!$A$1:$A$32</definedName>
    <definedName name="Hidden_756">Hidden_7!$A$1:$A$2</definedName>
  </definedNames>
  <calcPr calcId="0"/>
</workbook>
</file>

<file path=xl/sharedStrings.xml><?xml version="1.0" encoding="utf-8"?>
<sst xmlns="http://schemas.openxmlformats.org/spreadsheetml/2006/main" count="2388" uniqueCount="749">
  <si>
    <t>44229</t>
  </si>
  <si>
    <t>TÍTULO</t>
  </si>
  <si>
    <t>NOMBRE CORTO</t>
  </si>
  <si>
    <t>DESCRIPCIÓN</t>
  </si>
  <si>
    <t>Procedimientos de adjudicación directa</t>
  </si>
  <si>
    <t>LTAIPEZ39FXXVIIIb_LTG281217</t>
  </si>
  <si>
    <t>1</t>
  </si>
  <si>
    <t>4</t>
  </si>
  <si>
    <t>9</t>
  </si>
  <si>
    <t>2</t>
  </si>
  <si>
    <t>7</t>
  </si>
  <si>
    <t>10</t>
  </si>
  <si>
    <t>6</t>
  </si>
  <si>
    <t>13</t>
  </si>
  <si>
    <t>14</t>
  </si>
  <si>
    <t>350171</t>
  </si>
  <si>
    <t>350196</t>
  </si>
  <si>
    <t>350197</t>
  </si>
  <si>
    <t>350208</t>
  </si>
  <si>
    <t>350207</t>
  </si>
  <si>
    <t>563551</t>
  </si>
  <si>
    <t>350168</t>
  </si>
  <si>
    <t>350176</t>
  </si>
  <si>
    <t>350188</t>
  </si>
  <si>
    <t>350177</t>
  </si>
  <si>
    <t>350209</t>
  </si>
  <si>
    <t>350202</t>
  </si>
  <si>
    <t>350198</t>
  </si>
  <si>
    <t>350203</t>
  </si>
  <si>
    <t>350204</t>
  </si>
  <si>
    <t>350205</t>
  </si>
  <si>
    <t>563552</t>
  </si>
  <si>
    <t>563553</t>
  </si>
  <si>
    <t>563554</t>
  </si>
  <si>
    <t>563555</t>
  </si>
  <si>
    <t>563556</t>
  </si>
  <si>
    <t>563557</t>
  </si>
  <si>
    <t>563558</t>
  </si>
  <si>
    <t>563559</t>
  </si>
  <si>
    <t>563560</t>
  </si>
  <si>
    <t>563561</t>
  </si>
  <si>
    <t>563562</t>
  </si>
  <si>
    <t>563563</t>
  </si>
  <si>
    <t>563564</t>
  </si>
  <si>
    <t>563565</t>
  </si>
  <si>
    <t>563566</t>
  </si>
  <si>
    <t>563567</t>
  </si>
  <si>
    <t>563568</t>
  </si>
  <si>
    <t>350173</t>
  </si>
  <si>
    <t>350174</t>
  </si>
  <si>
    <t>350169</t>
  </si>
  <si>
    <t>350181</t>
  </si>
  <si>
    <t>563569</t>
  </si>
  <si>
    <t>563570</t>
  </si>
  <si>
    <t>350182</t>
  </si>
  <si>
    <t>350183</t>
  </si>
  <si>
    <t>350185</t>
  </si>
  <si>
    <t>350186</t>
  </si>
  <si>
    <t>350166</t>
  </si>
  <si>
    <t>350167</t>
  </si>
  <si>
    <t>350170</t>
  </si>
  <si>
    <t>350178</t>
  </si>
  <si>
    <t>350184</t>
  </si>
  <si>
    <t>350179</t>
  </si>
  <si>
    <t>350199</t>
  </si>
  <si>
    <t>350192</t>
  </si>
  <si>
    <t>350191</t>
  </si>
  <si>
    <t>350172</t>
  </si>
  <si>
    <t>350210</t>
  </si>
  <si>
    <t>350193</t>
  </si>
  <si>
    <t>350211</t>
  </si>
  <si>
    <t>350206</t>
  </si>
  <si>
    <t>350175</t>
  </si>
  <si>
    <t>350212</t>
  </si>
  <si>
    <t>350189</t>
  </si>
  <si>
    <t>350190</t>
  </si>
  <si>
    <t>350187</t>
  </si>
  <si>
    <t>350200</t>
  </si>
  <si>
    <t>350180</t>
  </si>
  <si>
    <t>350195</t>
  </si>
  <si>
    <t>350201</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</si>
  <si>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</si>
  <si>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</si>
  <si>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</si>
  <si>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</si>
  <si>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</si>
  <si>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</si>
  <si>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</si>
  <si>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</si>
  <si>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</si>
  <si>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</si>
  <si>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</si>
  <si>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Tabla_350209</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</si>
  <si>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</si>
  <si>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</si>
  <si>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</si>
  <si>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</si>
  <si>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</si>
  <si>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</si>
  <si>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</si>
  <si>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</si>
  <si>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</si>
  <si>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</si>
  <si>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</si>
  <si>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</si>
  <si>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</si>
  <si>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</si>
  <si>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</si>
  <si>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</si>
  <si>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</si>
  <si>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</si>
  <si>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</si>
  <si>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</si>
  <si>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</si>
  <si>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</si>
  <si>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</si>
  <si>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</si>
  <si>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</si>
  <si>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</si>
  <si>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</si>
  <si>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</si>
  <si>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</si>
  <si>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</si>
  <si>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</si>
  <si>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</si>
  <si>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</si>
  <si>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</si>
  <si>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</si>
  <si>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</si>
  <si>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</si>
  <si>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</si>
  <si>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</si>
  <si>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</si>
  <si>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</si>
  <si>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</si>
  <si>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</si>
  <si>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Tabla_350193</t>
  </si>
  <si>
    <t>Se realizaron convenios modificatorios (catálogo)</t>
  </si>
  <si>
    <t>Datos de los convenios modificatorios de la contratación 
Tabla_350206</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</si>
  <si>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</si>
  <si>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</si>
  <si>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</si>
  <si>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</si>
  <si>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</si>
  <si>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</si>
  <si>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</si>
  <si>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</si>
  <si>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</si>
  <si>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489384E32A35930B6968B56470D5D0C5</t>
  </si>
  <si>
    <t>2022</t>
  </si>
  <si>
    <t>01/10/2022</t>
  </si>
  <si>
    <t>31/12/2022</t>
  </si>
  <si>
    <t>Otra (especificar)</t>
  </si>
  <si>
    <t>Obra pública</t>
  </si>
  <si>
    <t>Nacional</t>
  </si>
  <si>
    <t>MSO-DDS-FISM-22-URB-006</t>
  </si>
  <si>
    <t>Ley Orgánica</t>
  </si>
  <si>
    <t>http://www.sombrerete.gob.mx/contenidos/2022-04/1649268926.pdf</t>
  </si>
  <si>
    <t>Construcción De Pavimento A Base De Concreto Hidráulico En Calle Nicolás Bravo En Col. Sombreretillo  Cabecera Municipal</t>
  </si>
  <si>
    <t>29758656</t>
  </si>
  <si>
    <t>Juan</t>
  </si>
  <si>
    <t>Mancillas</t>
  </si>
  <si>
    <t>Haros</t>
  </si>
  <si>
    <t>Juan Mancillas Haros</t>
  </si>
  <si>
    <t>MAHJ760807JU0</t>
  </si>
  <si>
    <t>Calle</t>
  </si>
  <si>
    <t>Neptuno</t>
  </si>
  <si>
    <t>128</t>
  </si>
  <si>
    <t>0</t>
  </si>
  <si>
    <t>Colonia</t>
  </si>
  <si>
    <t>Centro</t>
  </si>
  <si>
    <t>Sombrerete</t>
  </si>
  <si>
    <t>42</t>
  </si>
  <si>
    <t>32</t>
  </si>
  <si>
    <t>Zacatecas</t>
  </si>
  <si>
    <t>99100</t>
  </si>
  <si>
    <t/>
  </si>
  <si>
    <t>Dirección De Desarrollo Social</t>
  </si>
  <si>
    <t>23/08/2022</t>
  </si>
  <si>
    <t>24/08/2022</t>
  </si>
  <si>
    <t>07/10/2022</t>
  </si>
  <si>
    <t>1007189.65</t>
  </si>
  <si>
    <t>1168340</t>
  </si>
  <si>
    <t>Moneda Nacional</t>
  </si>
  <si>
    <t>Transferencia</t>
  </si>
  <si>
    <t>http://www.sombrerete.gob.mx/contenidos/2022-08/1661972871.pdf</t>
  </si>
  <si>
    <t>Municipales</t>
  </si>
  <si>
    <t>Ingresos Propios</t>
  </si>
  <si>
    <t>No</t>
  </si>
  <si>
    <t>http://www.sombrerete.gob.mx/contenidos/2023-01/1673641938.pdf</t>
  </si>
  <si>
    <t>http://www.sombrerete.gob.mx/contenidos/2022-10/1667230210.pdf</t>
  </si>
  <si>
    <t>http://www.sombrerete.gob.mx/contenidos/2023-02/1676488834.pdf</t>
  </si>
  <si>
    <t>16/02/2023</t>
  </si>
  <si>
    <t>En Lo Referente, Al Periodo Del 01/10/2022 Al 31/12/2022, Domicilio En El Extranjero De La Empresa, Contratista O Proveedor, País, Dicha Información No Se Coloca, Debido A Que Es Un Contratista Nacional, Domicilio En El Extranjero De La Empresa, Contratista O Proveedor, Ciudad, Dicha Información No Se Coloca, Debido A Que Es Un Contratista Nacional, Domicilio En El Extranjero De La Empresa, Contratista O Proveedor, Calle Dicha Información No Se Coloca, Debido A Que Es Un Contratista Nacional, Domicilio En El Extranjero De La Empresa, Contratista O Proveedor, Número, Dicha Información No Se Coloca, Debido A Que Es Un Contratista Nacional,  Hipervínculo Al Comunicado De Suspensión, Rescisión O Terminación Anticipada Del Contrato, No Se Elaboró Ningún Comunicado De Suspensión, Por Parte De Esta Dirección Que Realizó El Contrato, Ya Que La Adjudicación Se Llevó Acabo En Tiempo Y Forma, Mecanismos De Vigilancia Y Supervisión Contratos, No Se Cuenta Con La Información, Debido A Que En Este Contrato, No Se Lleva A Cabo Esta Actividad. En Lo Referente A La Tabla_350193 Hipervínculo A Estudios De Impacto Urbano Y Ambiental, No Se Cuenta Con La Información, Debido A Que En Esta Obra No Se Llevan Acabo Este Tipo De Estudios. En La Celda De, En Su Caso, Observaciones Dirigidas A La Población, No Se Cuenta Con La Información, Debido A Que No Se Lleva Acabo Ésta Actividad. En Lo Referente A La Tabla_350206 En La Celda De ID No Se Coloca El Número Solicitado, Porque No Se Realizó Ningún Convenio Modificatorio, En  La Celda Número De Convenio Modificatorio, No Se Cuenta Con La Información Debido A Que No Se Elaboró Ningún Convenio Modificatorio, En La Celda De Objeto Del Convenio Modificatorio, No Se Cuenta Con La Información Debido A Que No Se Elaboró Ningún Convenio Modificatorio, En La Celda De Fecha De Firma Del Convenio Modificatorio, No Se Cuenta Con La Información Debido A Que No Se Elaboró Ningún Convenio Modificatorio Y En La Celda De Hipervínculo Al Documento Del Convenio, No Se Cuenta Con La Información Debido A Que No Se Elaboró Ningún Convenio Modificatorio.</t>
  </si>
  <si>
    <t>11C43D59EE0DD0CFCBE038E4EC1BA346</t>
  </si>
  <si>
    <t>MSO-DDS-FISM-22-URB-005</t>
  </si>
  <si>
    <t>Construcción De Pavimento A Base De Concreto Hidráulico En Calle Pirules En Col. Del Valle Cabecera Municipal</t>
  </si>
  <si>
    <t>29758655</t>
  </si>
  <si>
    <t>José Sergio</t>
  </si>
  <si>
    <t>Montenegro</t>
  </si>
  <si>
    <t>Zúñiga</t>
  </si>
  <si>
    <t>OBRAS Y PROYECTOS SMZ S.A DE C.V</t>
  </si>
  <si>
    <t>OPS181031481</t>
  </si>
  <si>
    <t>Del Rosal</t>
  </si>
  <si>
    <t>967</t>
  </si>
  <si>
    <t>Jardines Del Sol</t>
  </si>
  <si>
    <t>35</t>
  </si>
  <si>
    <t>Torreón</t>
  </si>
  <si>
    <t>5</t>
  </si>
  <si>
    <t>Coahuila de Zaragoza</t>
  </si>
  <si>
    <t>27018</t>
  </si>
  <si>
    <t>29/07/2022</t>
  </si>
  <si>
    <t>01/08/2022</t>
  </si>
  <si>
    <t>16/09/2022</t>
  </si>
  <si>
    <t>1333702.68</t>
  </si>
  <si>
    <t>1547095.11</t>
  </si>
  <si>
    <t>http://www.sombrerete.gob.mx/contenidos/2022-09/1662392775.pdf</t>
  </si>
  <si>
    <t>http://www.sombrerete.gob.mx/contenidos/2022-10/1667230285.pdf</t>
  </si>
  <si>
    <t>http://www.sombrerete.gob.mx/contenidos/2023-02/1676574844.pdf</t>
  </si>
  <si>
    <t>211F1AA2EB37F421DF2B80B216C89F09</t>
  </si>
  <si>
    <t>MSO-DDS-FISM-22-DRE-003</t>
  </si>
  <si>
    <t>Rehabilitación De Drenaje Sanitario En Charco Blanco</t>
  </si>
  <si>
    <t>29758654</t>
  </si>
  <si>
    <t>Julio Armando</t>
  </si>
  <si>
    <t>Soriano</t>
  </si>
  <si>
    <t>Solis</t>
  </si>
  <si>
    <t>Julio Armando Soriano Solis</t>
  </si>
  <si>
    <t>SOSJ620515EL2</t>
  </si>
  <si>
    <t>Miguel Auza</t>
  </si>
  <si>
    <t>122</t>
  </si>
  <si>
    <t>27/06/2022</t>
  </si>
  <si>
    <t>28/06/2022</t>
  </si>
  <si>
    <t>19/08/2022</t>
  </si>
  <si>
    <t>1493364.49</t>
  </si>
  <si>
    <t>1732302.81</t>
  </si>
  <si>
    <t>http://www.sombrerete.gob.mx/contenidos/2022-08/1661534255.pdf</t>
  </si>
  <si>
    <t>http://www.sombrerete.gob.mx/contenidos/2022-09/1664389441.pdf</t>
  </si>
  <si>
    <t>http://www.sombrerete.gob.mx/contenidos/2023-02/1676490058.pdf</t>
  </si>
  <si>
    <t>006BA2362DA9777D2505ADCC90F48299</t>
  </si>
  <si>
    <t>MSO-DDS-FISM-22-AGUA-007</t>
  </si>
  <si>
    <t>Equipamiento De Pozo Profundo Para Agua Potable En La Comunidad De Veinte De Noviembre</t>
  </si>
  <si>
    <t>29758653</t>
  </si>
  <si>
    <t>Ing. Édgar Iván</t>
  </si>
  <si>
    <t>Aguirre</t>
  </si>
  <si>
    <t>Fernández</t>
  </si>
  <si>
    <t>Ing. Édgar Iván Aguirre Fernández</t>
  </si>
  <si>
    <t>AUFE8701075T1</t>
  </si>
  <si>
    <t>Avenida</t>
  </si>
  <si>
    <t>Hidalgo</t>
  </si>
  <si>
    <t>341</t>
  </si>
  <si>
    <t>13/05/2022</t>
  </si>
  <si>
    <t>16/05/2022</t>
  </si>
  <si>
    <t>27/05/2022</t>
  </si>
  <si>
    <t>235917.28</t>
  </si>
  <si>
    <t>273664.05</t>
  </si>
  <si>
    <t>http://www.sombrerete.gob.mx/contenidos/2022-10/1665161123.pdf</t>
  </si>
  <si>
    <t>http://www.sombrerete.gob.mx/contenidos/2022-06/1655306395.pdf</t>
  </si>
  <si>
    <t>http://www.sombrerete.gob.mx/contenidos/2023-02/1676488139.pdf</t>
  </si>
  <si>
    <t>BA91C7C5E185E2778D8203A7BF918BFA</t>
  </si>
  <si>
    <t>01/07/2022</t>
  </si>
  <si>
    <t>30/09/2022</t>
  </si>
  <si>
    <t>MSO-DDS-FISM-22-AGUA-009</t>
  </si>
  <si>
    <t>Equipamiento De Pozo Profundo Para Agua Potable No. 1 Proaño</t>
  </si>
  <si>
    <t>28488199</t>
  </si>
  <si>
    <t>Nancy Angélica</t>
  </si>
  <si>
    <t>Márquez</t>
  </si>
  <si>
    <t>Fabela</t>
  </si>
  <si>
    <t>CORPORATIVO COMERCIAL REMARE S. DE R.L DE C.V.</t>
  </si>
  <si>
    <t>CCR151201F60</t>
  </si>
  <si>
    <t>Luz Rivas De Bracho</t>
  </si>
  <si>
    <t>205</t>
  </si>
  <si>
    <t>22/08/2022</t>
  </si>
  <si>
    <t>29/08/2022</t>
  </si>
  <si>
    <t>395131.93</t>
  </si>
  <si>
    <t>458353.05</t>
  </si>
  <si>
    <t>http://www.sombrerete.gob.mx/contenidos/2022-09/1664204592.pdf</t>
  </si>
  <si>
    <t>http://www.sombrerete.gob.mx/contenidos/2022-09/1662732063.pdf</t>
  </si>
  <si>
    <t>http://www.sombrerete.gob.mx/contenidos/2023-02/1676566395.pdf</t>
  </si>
  <si>
    <t>En Lo Referente, Al Periodo Del 01/07/2022 Al 30/09/2022, Domicilio En El Extranjero De La Empresa, Contratista O Proveedor, País, Dicha Información No Se Coloca, Debido A Que Es Un Contratista Nacional, Domicilio En El Extranjero De La Empresa, Contratista O Proveedor, Ciudad, Dicha Información No Se Coloca, Debido A Que Es Un Contratista Nacional, Domicilio En El Extranjero De La Empresa, Contratista O Proveedor, Calle Dicha Información No Se Coloca, Debido A Que Es Un Contratista Nacional, Domicilio En El Extranjero De La Empresa, Contratista O Proveedor, Número, Dicha Información No Se Coloca, Debido A Que Es Un Contratista Nacional,  Hipervínculo Al Comunicado De Suspensión, Rescisión O Terminación Anticipada Del Contrato, No Se Elaboró Ningún Comunicado De Suspensión, Por Parte De Esta Dirección Que Realizó El Contrato, Ya Que La Adjudicación Se Llevó Acabo En Tiempo Y Forma, Mecanismos De Vigilancia Y Supervisión Contratos, No Se Cuenta Con La Información, Debido A Que En Este Contrato, No Se Lleva A Cabo Esta Actividad. En Lo Referente A La Tabla_350193 Hipervínculo A Estudios De Impacto Urbano Y Ambiental, No Se Cuenta Con La Información, Debido A Que En Esta Obra No Se Llevan Acabo Este Tipo De Estudios. En La Celda De, En Su Caso, Observaciones Dirigidas A La Población, No Se Cuenta Con La Información, Debido A Que No Se Lleva Acabo Ésta Actividad. En Lo Referente A La Tabla_350206 En La Celda De ID No Se Coloca El Número Solicitado, Porque No Se Realizó Ningún Convenio Modificatorio, En  La Celda Número De Convenio Modificatorio, No Se Cuenta Con La Información Debido A Que No Se Elaboró Ningún Convenio Modificatorio, En La Celda De Objeto Del Convenio Modificatorio, No Se Cuenta Con La Información Debido A Que No Se Elaboró Ningún Convenio Modificatorio, En La Celda De Fecha De Firma Del Convenio Modificatorio, No Se Cuenta Con La Información Debido A Que No Se Elaboró Ningún Convenio Modificatorio Y En La Celda De Hipervínculo Al Documento Del Convenio, No Se Cuenta Con La Información Debido A Que No Se Elaboró Ningún Convenio Modificatorio.</t>
  </si>
  <si>
    <t>822038C6A2491E7292F68C57EB2321D6</t>
  </si>
  <si>
    <t>MSO-DDS-FISM-22-URB-004</t>
  </si>
  <si>
    <t>Construcción De Techado En Área De Impartición De Educación Física En La Primaria Ignacio Zaragoza De La Colonia De Ignacio Zaragoza</t>
  </si>
  <si>
    <t>28488198</t>
  </si>
  <si>
    <t>Valeria Estefanía</t>
  </si>
  <si>
    <t>Escobedo</t>
  </si>
  <si>
    <t>Fierro</t>
  </si>
  <si>
    <t>CONSTRUCTORA VVY S.A DE C.V.</t>
  </si>
  <si>
    <t>CVV160614IU2</t>
  </si>
  <si>
    <t>Ámbar</t>
  </si>
  <si>
    <t>20</t>
  </si>
  <si>
    <t>Senderos</t>
  </si>
  <si>
    <t>11/05/2022</t>
  </si>
  <si>
    <t>15/07/2022</t>
  </si>
  <si>
    <t>1616539.97</t>
  </si>
  <si>
    <t>1875186.37</t>
  </si>
  <si>
    <t>http://www.sombrerete.gob.mx/contenidos/2022-07/1657726114.pdf</t>
  </si>
  <si>
    <t>http://www.sombrerete.gob.mx/contenidos/2022-09/1662732157.pdf</t>
  </si>
  <si>
    <t>http://www.sombrerete.gob.mx/contenidos/2022-10/1666015900.pdf</t>
  </si>
  <si>
    <t>13013E74F2053BE717FC5E9DD0CC6496</t>
  </si>
  <si>
    <t>MSO-DDS-FISM-22-URB-003</t>
  </si>
  <si>
    <t>Construcción De Pavimento A Base De Concreto Hidráulico En C. Gustavo Díaz Ordáz En La Col. Sombreretillo 4Ta. Etapa Cabecera Municipal</t>
  </si>
  <si>
    <t>28488197</t>
  </si>
  <si>
    <t>Rolando Vladimir</t>
  </si>
  <si>
    <t>Avalos</t>
  </si>
  <si>
    <t>OBRAS Y SERVICIOS DEL REAL LAGUNA S.A DE C.V</t>
  </si>
  <si>
    <t>OSR190513174</t>
  </si>
  <si>
    <t>Ambar</t>
  </si>
  <si>
    <t>114</t>
  </si>
  <si>
    <t>05/05/2022</t>
  </si>
  <si>
    <t>09/05/2022</t>
  </si>
  <si>
    <t>10/06/2022</t>
  </si>
  <si>
    <t>1447946.19</t>
  </si>
  <si>
    <t>1679617.59</t>
  </si>
  <si>
    <t>http://www.sombrerete.gob.mx/contenidos/2022-06/1654786013.pdf</t>
  </si>
  <si>
    <t>http://www.sombrerete.gob.mx/contenidos/2022-07/1657897297.pdf</t>
  </si>
  <si>
    <t>http://www.sombrerete.gob.mx/contenidos/2023-02/1676488745.pdf</t>
  </si>
  <si>
    <t>66C846E97A6463C7F6FAE43417E2D684</t>
  </si>
  <si>
    <t>MSO-DDS-FISM-22-URB-001</t>
  </si>
  <si>
    <t>Construcción De Pavimento A Base De Concreto Hidráulico En C. Emiliano Zapata Mateo Gómez</t>
  </si>
  <si>
    <t>28488196</t>
  </si>
  <si>
    <t>22/04/2022</t>
  </si>
  <si>
    <t>25/04/2022</t>
  </si>
  <si>
    <t>31/05/2022</t>
  </si>
  <si>
    <t>1199000.79</t>
  </si>
  <si>
    <t>1390840.92</t>
  </si>
  <si>
    <t>http://www.sombrerete.gob.mx/contenidos/2022-05/1653668050.pdf</t>
  </si>
  <si>
    <t>http://www.sombrerete.gob.mx/contenidos/2022-07/1657032892.pdf</t>
  </si>
  <si>
    <t>http://www.sombrerete.gob.mx/contenidos/2023-02/1676488668.pdf</t>
  </si>
  <si>
    <t>AF5490C56568FA8626271BF0B3DEE7BC</t>
  </si>
  <si>
    <t>MSO-DDS-FISM-22-ELECT-004</t>
  </si>
  <si>
    <t>Rehabilitación De Alumbrado Público En Villa Insurgentes</t>
  </si>
  <si>
    <t>28488195</t>
  </si>
  <si>
    <t>Arq. Noe</t>
  </si>
  <si>
    <t>Perez</t>
  </si>
  <si>
    <t>Flores</t>
  </si>
  <si>
    <t>ALTA PRECISION Y DISEÑO M&amp;N S. A. DE C. V.</t>
  </si>
  <si>
    <t>APD1907047T6</t>
  </si>
  <si>
    <t>Fray Luis De Leon</t>
  </si>
  <si>
    <t>8071</t>
  </si>
  <si>
    <t>305</t>
  </si>
  <si>
    <t>Querétaro</t>
  </si>
  <si>
    <t>22</t>
  </si>
  <si>
    <t>76090</t>
  </si>
  <si>
    <t>04/05/2022</t>
  </si>
  <si>
    <t>08/07/2022</t>
  </si>
  <si>
    <t>1804917.22</t>
  </si>
  <si>
    <t>2093703.98</t>
  </si>
  <si>
    <t>http://www.sombrerete.gob.mx/contenidos/2022-07/1657726022.pdf</t>
  </si>
  <si>
    <t>http://www.sombrerete.gob.mx/contenidos/2022-08/1661801559.pdf</t>
  </si>
  <si>
    <t>http://www.sombrerete.gob.mx/contenidos/2022-09/1662483324.pdf</t>
  </si>
  <si>
    <t>88B65842E3831CC2EEF31A302A37697A</t>
  </si>
  <si>
    <t>MSO-DDS-FISM-22-EDUC-001</t>
  </si>
  <si>
    <t>Ampliación De Red Eléctrica En Colegio De Bachilleres Del Estado De Zacatecas Plantel Sombrerete COBAEZ</t>
  </si>
  <si>
    <t>28488194</t>
  </si>
  <si>
    <t>13/06/2022</t>
  </si>
  <si>
    <t>22/07/2022</t>
  </si>
  <si>
    <t>1188073.89</t>
  </si>
  <si>
    <t>1378165.72</t>
  </si>
  <si>
    <t>http://www.sombrerete.gob.mx/contenidos/2022-07/1657726207.pdf</t>
  </si>
  <si>
    <t>http://www.sombrerete.gob.mx/contenidos/2022-08/1661801650.pdf</t>
  </si>
  <si>
    <t>http://www.sombrerete.gob.mx/contenidos/2023-02/1676489392.pdf</t>
  </si>
  <si>
    <t>69E71CCE9494E0BC6F275A172A2D2BDA</t>
  </si>
  <si>
    <t>MSO-DDS-FISM-22-DRE-005</t>
  </si>
  <si>
    <t>Rehabilitación De Red De Drenaje Sanitario En Calle Miguel Hidalgo Colonia Sombreretillo  Cabecera Municipal</t>
  </si>
  <si>
    <t>28488193</t>
  </si>
  <si>
    <t>Saúl</t>
  </si>
  <si>
    <t>Martínez</t>
  </si>
  <si>
    <t>Ríos</t>
  </si>
  <si>
    <t>OBRAS, CASAS Y CAMINOS S.A DE C.V.</t>
  </si>
  <si>
    <t>OCC181031JD6</t>
  </si>
  <si>
    <t>Novena</t>
  </si>
  <si>
    <t>7014</t>
  </si>
  <si>
    <t>Albia  Coahuila</t>
  </si>
  <si>
    <t>30/06/2022</t>
  </si>
  <si>
    <t>325365.83</t>
  </si>
  <si>
    <t>377424.37</t>
  </si>
  <si>
    <t>http://www.sombrerete.gob.mx/contenidos/2022-08/1660232449.pdf</t>
  </si>
  <si>
    <t>http://www.sombrerete.gob.mx/contenidos/2022-09/1662392597.pdf</t>
  </si>
  <si>
    <t>http://www.sombrerete.gob.mx/contenidos/2023-02/1676489485.pdf</t>
  </si>
  <si>
    <t>86BA0077D93726582FC120BCB93C337D</t>
  </si>
  <si>
    <t>MSO-DDS-FISM-22-AGUA-008</t>
  </si>
  <si>
    <t>Equipamiento De Pozo Profundo Para Agua Potable En Rancho Nuevo Del Carmen</t>
  </si>
  <si>
    <t>28488192</t>
  </si>
  <si>
    <t>03/06/2022</t>
  </si>
  <si>
    <t>06/06/2022</t>
  </si>
  <si>
    <t>15/06/2022</t>
  </si>
  <si>
    <t>235197.32</t>
  </si>
  <si>
    <t>272828.9</t>
  </si>
  <si>
    <t>http://www.sombrerete.gob.mx/contenidos/2022-06/1656613651.pdf</t>
  </si>
  <si>
    <t>http://www.sombrerete.gob.mx/contenidos/2022-08/1659715388.pdf</t>
  </si>
  <si>
    <t>http://www.sombrerete.gob.mx/contenidos/2023-02/1676566280.pdf</t>
  </si>
  <si>
    <t>41848BE0352658361CD98059EF32CA17</t>
  </si>
  <si>
    <t>MSO-DDS-FISM-22-AGUA-002</t>
  </si>
  <si>
    <t>Equipamiento De Pozo Profundo Para Agua Potable En Francisco I Madero</t>
  </si>
  <si>
    <t>28488191</t>
  </si>
  <si>
    <t>10/03/2022</t>
  </si>
  <si>
    <t>11/03/2022</t>
  </si>
  <si>
    <t>23/03/2022</t>
  </si>
  <si>
    <t>256663.91</t>
  </si>
  <si>
    <t>297730.14</t>
  </si>
  <si>
    <t>http://www.sombrerete.gob.mx/contenidos/2022-06/1656613717.pdf</t>
  </si>
  <si>
    <t>http://www.sombrerete.gob.mx/contenidos/2022-04/1649098737.pdf</t>
  </si>
  <si>
    <t>http://www.sombrerete.gob.mx/contenidos/2023-02/1676488205.pdf</t>
  </si>
  <si>
    <t>802610F1ABF70FEC841C5E1BAA08672F</t>
  </si>
  <si>
    <t>MSO-DDS-FISM-22-AGUA-001</t>
  </si>
  <si>
    <t>Equipamiento De Pozo Profundo Para Agua Potable En San Juan Del Terrero</t>
  </si>
  <si>
    <t>28488190</t>
  </si>
  <si>
    <t>18/02/2022</t>
  </si>
  <si>
    <t>21/02/2022</t>
  </si>
  <si>
    <t>07/03/2022</t>
  </si>
  <si>
    <t>124184.18</t>
  </si>
  <si>
    <t>144053.66</t>
  </si>
  <si>
    <t>http://www.sombrerete.gob.mx/contenidos/2022-03/1648483454.pdf</t>
  </si>
  <si>
    <t>http://www.sombrerete.gob.mx/contenidos/2022-04/1649098661.pdf</t>
  </si>
  <si>
    <t>http://www.sombrerete.gob.mx/contenidos/2023-02/1676488410.pdf</t>
  </si>
  <si>
    <t>DAB0BEB7C71EDD9CEDA2A48DB6588E83</t>
  </si>
  <si>
    <t>01/04/2022</t>
  </si>
  <si>
    <t>MSO-DDS-FISM-22-ELECT-005</t>
  </si>
  <si>
    <t>Ampliación De Red Eléctrica En Calle Guadalupe Col. Centro Cabecera Municipal</t>
  </si>
  <si>
    <t>26888361</t>
  </si>
  <si>
    <t>29/04/2022</t>
  </si>
  <si>
    <t>02/05/2022</t>
  </si>
  <si>
    <t>108316.31</t>
  </si>
  <si>
    <t>125646.92</t>
  </si>
  <si>
    <t>http://www.sombrerete.gob.mx/contenidos/2022-05/1653667904.pdf</t>
  </si>
  <si>
    <t>http://www.sombrerete.gob.mx/contenidos/2022-06/1655306343.pdf</t>
  </si>
  <si>
    <t>http://www.sombrerete.gob.mx/contenidos/2023-02/1676489310.pdf</t>
  </si>
  <si>
    <t>En Lo Referente, Al Periodo Del 01/04/2022 Al 30/06/2022, Domicilio En El Extranjero De La Empresa, Contratista O Proveedor, País, Dicha Información No Se Coloca, Debido A Que Es Un Contratista Nacional, Domicilio En El Extranjero De La Empresa, Contratista O Proveedor, Ciudad, Dicha Información No Se Coloca, Debido A Que Es Un Contratista Nacional, Domicilio En El Extranjero De La Empresa, Contratista O Proveedor, Calle Dicha Información No Se Coloca, Debido A Que Es Un Contratista Nacional, Domicilio En El Extranjero De La Empresa, Contratista O Proveedor, Número, Dicha Información No Se Coloca, Debido A Que Es Un Contratista Nacional,  Hipervínculo Al Comunicado De Suspensión, Rescisión O Terminación Anticipada Del Contrato, No Se Elaboró Ningún Comunicado De Suspensión, Por Parte De Esta Dirección Que Realizó El Contrato, Ya Que La Adjudicación Se Llevó Acabo En Tiempo Y Forma, Mecanismos De Vigilancia Y Supervisión Contratos, No Se Cuenta Con La Información, Debido A Que En Este Contrato, No Se Lleva A Cabo Esta Actividad. En Lo Referente A La Tabla_350193 Hipervínculo A Estudios De Impacto Urbano Y Ambiental, No Se Cuenta Con La Información, Debido A Que En Esta Obra No Se Llevan Acabo Este Tipo De Estudios. En La Celda De, En Su Caso, Observaciones Dirigidas A La Población, No Se Cuenta Con La Información, Debido A Que No Se Lleva Acabo Ésta Actividad. En Lo Referente A La Tabla_350206 En La Celda De ID No Se Coloca El Número Solicitado, Porque No Se Realizó Ningún Convenio Modificatorio, En  La Celda Número De Convenio Modificatorio, No Se Cuenta Con La Información Debido A Que No Se Elaboró Ningún Convenio Modificatorio, En La Celda De Objeto Del Convenio Modificatorio, No Se Cuenta Con La Información Debido A Que No Se Elaboró Ningún Convenio Modificatorio, En La Celda De Fecha De Firma Del Convenio Modificatorio, No Se Cuenta Con La Información Debido A Que No Se Elaboró Ningún Convenio Modificatorio Y En La Celda De Hipervínculo Al Documento Del Convenio, No Se Cuenta Con La Información Debido A Que No Se Elaboró Ningún Convenio Modificatorio.</t>
  </si>
  <si>
    <t>9AA7705C0C049A6B32C1CE423CEED888</t>
  </si>
  <si>
    <t>MSO-DDS-FISM-22-ELECT-002</t>
  </si>
  <si>
    <t>Rehabilitación De Alumbrado Público En La Comunidad De Alfredo V. Bonfil</t>
  </si>
  <si>
    <t>26888360</t>
  </si>
  <si>
    <t>Gámez</t>
  </si>
  <si>
    <t>17/03/2022</t>
  </si>
  <si>
    <t>18/03/2022</t>
  </si>
  <si>
    <t>04/04/2022</t>
  </si>
  <si>
    <t>608939.75</t>
  </si>
  <si>
    <t>706370.11</t>
  </si>
  <si>
    <t>http://www.sombrerete.gob.mx/contenidos/2022-05/1651595012.pdf</t>
  </si>
  <si>
    <t>http://www.sombrerete.gob.mx/contenidos/2022-06/1655306586.pdf</t>
  </si>
  <si>
    <t>http://www.sombrerete.gob.mx/contenidos/2023-02/1676489565.pdf</t>
  </si>
  <si>
    <t>74D34209826AA0C20E9DC4D6A0523AEC</t>
  </si>
  <si>
    <t>MSO-DDS-FISM-22-DRE-002</t>
  </si>
  <si>
    <t>Ampliación De Red De Drenaje Sanitario En Calles Zaragoza Y La Autopista En Charco Blanco</t>
  </si>
  <si>
    <t>26888359</t>
  </si>
  <si>
    <t>Jesús</t>
  </si>
  <si>
    <t>Rojas</t>
  </si>
  <si>
    <t>CARDENCHAL OBRA CIVIL S.A DE C.V</t>
  </si>
  <si>
    <t>COC1905084W2</t>
  </si>
  <si>
    <t>Bizonte</t>
  </si>
  <si>
    <t>52</t>
  </si>
  <si>
    <t>Villas Las Palmas</t>
  </si>
  <si>
    <t>25000</t>
  </si>
  <si>
    <t>08/04/2022</t>
  </si>
  <si>
    <t>11/04/2022</t>
  </si>
  <si>
    <t>14/05/2022</t>
  </si>
  <si>
    <t>1349645</t>
  </si>
  <si>
    <t>1565588.2</t>
  </si>
  <si>
    <t>http://www.sombrerete.gob.mx/contenidos/2022-05/1653668155.pdf</t>
  </si>
  <si>
    <t>http://www.sombrerete.gob.mx/contenidos/2022-06/1655306239.pdf</t>
  </si>
  <si>
    <t>B5A0F7ED68B7448A23F4E4B02FDA374F</t>
  </si>
  <si>
    <t>MSO-DDS-FISM-22-AGUA-003</t>
  </si>
  <si>
    <t>Ampliación De Red De Agua Potable En Línea General En Corrales</t>
  </si>
  <si>
    <t>26888358</t>
  </si>
  <si>
    <t>04/03/2022</t>
  </si>
  <si>
    <t>213778.54</t>
  </si>
  <si>
    <t>247983.11</t>
  </si>
  <si>
    <t>http://www.sombrerete.gob.mx/contenidos/2022-05/1651592881.pdf</t>
  </si>
  <si>
    <t>http://www.sombrerete.gob.mx/contenidos/2022-05/1653667801.pdf</t>
  </si>
  <si>
    <t>http://www.sombrerete.gob.mx/contenidos/2023-02/1676489026.pdf</t>
  </si>
  <si>
    <t>FB1580AE3F5C9411FAA33784A98C5EB3</t>
  </si>
  <si>
    <t>MSO-DDS-FISM-22-ELECT-003</t>
  </si>
  <si>
    <t>Rehabilitación De Alumbrado Público En La Comunidad De Ignacio Zaragoza Estación Frío</t>
  </si>
  <si>
    <t>26888357</t>
  </si>
  <si>
    <t>892841.66</t>
  </si>
  <si>
    <t>1035696.33</t>
  </si>
  <si>
    <t>http://www.sombrerete.gob.mx/contenidos/2022-05/1651691770.pdf</t>
  </si>
  <si>
    <t>http://www.sombrerete.gob.mx/contenidos/2022-05/1652892885.pdf</t>
  </si>
  <si>
    <t>http://www.sombrerete.gob.mx/contenidos/2023-02/1676489718.pdf</t>
  </si>
  <si>
    <t>710F56B9699376E927A0CD162084E514</t>
  </si>
  <si>
    <t>MSO-DDS-FISM-22-ELECT-001</t>
  </si>
  <si>
    <t>Rehabilitación De Alumbrado Público En La Comunidad De San José De Ranchos</t>
  </si>
  <si>
    <t>26888356</t>
  </si>
  <si>
    <t>Ing. Kevin Jesús</t>
  </si>
  <si>
    <t>Ibarra</t>
  </si>
  <si>
    <t>Serrano</t>
  </si>
  <si>
    <t>Ing. Kevin Jesús Ibarra Serrano</t>
  </si>
  <si>
    <t>JASK970607C95</t>
  </si>
  <si>
    <t>Toma De Zacatecas</t>
  </si>
  <si>
    <t>Adolfo López Mateos</t>
  </si>
  <si>
    <t>1184787.75</t>
  </si>
  <si>
    <t>1374353.79</t>
  </si>
  <si>
    <t>http://www.sombrerete.gob.mx/contenidos/2022-04/1650294361.pdf</t>
  </si>
  <si>
    <t>http://www.sombrerete.gob.mx/contenidos/2022-04/1650472940.pdf</t>
  </si>
  <si>
    <t>http://www.sombrerete.gob.mx/contenidos/2023-02/1676489904.pdf</t>
  </si>
  <si>
    <t>55F56DDDC49CAA4F442A89E12F1E8FF6</t>
  </si>
  <si>
    <t>MSO-DDS-FISM-22-DRE-001</t>
  </si>
  <si>
    <t>Rehabilitación De Drenaje Sanitario En Calles Guadalajara, Lagunilla Real, Luis Donaldo Colosio Y Carrillo Puente En Felipe Carrillo Puerto El Arenal</t>
  </si>
  <si>
    <t>26888355</t>
  </si>
  <si>
    <t>08/03/2022</t>
  </si>
  <si>
    <t>09/03/2022</t>
  </si>
  <si>
    <t>740514.04</t>
  </si>
  <si>
    <t>858996.29</t>
  </si>
  <si>
    <t>http://www.sombrerete.gob.mx/contenidos/2022-05/1651594937.pdf</t>
  </si>
  <si>
    <t>http://www.sombrerete.gob.mx/contenidos/2022-05/1653061074.pdf</t>
  </si>
  <si>
    <t>http://www.sombrerete.gob.mx/contenidos/2023-02/1676488030.pdf</t>
  </si>
  <si>
    <t>9E664FBEF9A6D666BE49AFBF7101070F</t>
  </si>
  <si>
    <t>MSO-DDS-FISM-22-AGUA-006</t>
  </si>
  <si>
    <t>Equipamiento De Pozo Profundo Para Agua Potable En Villa Insurgentes</t>
  </si>
  <si>
    <t>26888354</t>
  </si>
  <si>
    <t>12/04/2022</t>
  </si>
  <si>
    <t>214458.11</t>
  </si>
  <si>
    <t>248771.41</t>
  </si>
  <si>
    <t>http://www.sombrerete.gob.mx/contenidos/2022-05/1651691672.pdf</t>
  </si>
  <si>
    <t>http://www.sombrerete.gob.mx/contenidos/2022-09/1664563297.pdf</t>
  </si>
  <si>
    <t>http://www.sombrerete.gob.mx/contenidos/2022-05/1651762977.pdf</t>
  </si>
  <si>
    <t>http://www.sombrerete.gob.mx/contenidos/2023-02/1676488515.pdf</t>
  </si>
  <si>
    <t>79B5A6C1649095DF523983A7CA5F8355</t>
  </si>
  <si>
    <t>MSO-DDS-FISM-22-AGUA-005</t>
  </si>
  <si>
    <t>Rehabilitación De Pozo Profundo Para Agua Potable En San José De Ranchos</t>
  </si>
  <si>
    <t>26888353</t>
  </si>
  <si>
    <t>31/03/2022</t>
  </si>
  <si>
    <t>160182.71</t>
  </si>
  <si>
    <t>185811.95</t>
  </si>
  <si>
    <t>http://www.sombrerete.gob.mx/contenidos/2022-04/1649429680.pdf</t>
  </si>
  <si>
    <t>http://www.sombrerete.gob.mx/contenidos/2022-05/1651674552.pdf</t>
  </si>
  <si>
    <t>http://www.sombrerete.gob.mx/contenidos/2023-02/1676490116.pdf</t>
  </si>
  <si>
    <t>8750B4858C2B72881C01B8210DC43EB2</t>
  </si>
  <si>
    <t>MSO-DDS-FISM-22-AGUA-004</t>
  </si>
  <si>
    <t>Ampliación De Red De Agua Potable En Calles Ricardo Flores Magón, Luis Moya, Veinticuatro De Febrero Y Zacatecas En Col. González Ortega</t>
  </si>
  <si>
    <t>26888352</t>
  </si>
  <si>
    <t>30/03/2022</t>
  </si>
  <si>
    <t>06/05/2022</t>
  </si>
  <si>
    <t>1126194.23</t>
  </si>
  <si>
    <t>1306385.31</t>
  </si>
  <si>
    <t>http://www.sombrerete.gob.mx/contenidos/2022-05/1651592792.pdf</t>
  </si>
  <si>
    <t>http://www.sombrerete.gob.mx/contenidos/2022-05/1652725304.pdf</t>
  </si>
  <si>
    <t>http://www.sombrerete.gob.mx/contenidos/2023-02/1676488900.pdf</t>
  </si>
  <si>
    <t>1FCD136B962E98B306E7F3C3EC6BDA33</t>
  </si>
  <si>
    <t>01/01/2022</t>
  </si>
  <si>
    <t>Adjudicación directa</t>
  </si>
  <si>
    <t>Servicios</t>
  </si>
  <si>
    <t>MSO-DDS-FIII-22-GTS.IND-001</t>
  </si>
  <si>
    <t>Servicios De Promoción, Impresión Y Difusión Para La Dirección De Desarrollo Social</t>
  </si>
  <si>
    <t>26105997</t>
  </si>
  <si>
    <t>L.D.G. José Manuel</t>
  </si>
  <si>
    <t>Hernández</t>
  </si>
  <si>
    <t>L.D.G. José Manuel Serrano Hernández</t>
  </si>
  <si>
    <t>SEHM911209QY7</t>
  </si>
  <si>
    <t>Callejón</t>
  </si>
  <si>
    <t>Santo Domingo</t>
  </si>
  <si>
    <t>99110</t>
  </si>
  <si>
    <t>31/12/2021</t>
  </si>
  <si>
    <t>03/01/2022</t>
  </si>
  <si>
    <t>129310.34</t>
  </si>
  <si>
    <t>150000</t>
  </si>
  <si>
    <t>http://www.sombrerete.gob.mx/contenidos/2022-03/1648047792.pdf</t>
  </si>
  <si>
    <t>En Lo Referente, Al Periodo Del 01/01/2022 Al 31/03/2022, Domicilio En El Extranjero De La Empresa, Contratista O Proveedor, País, Dicha Información No Se Coloca, Debido A Que Es Un Proveedor Nacional, Domicilio En El Extranjero De La Empresa, Contratista O Proveedor, Ciudad, Dicha Información No Se Coloca, Debido A Que Es Un Proveedor Nacional, Domicilio En El Extranjero De La Empresa, Contratista O Proveedor, Calle Dicha Información No Se Coloca, Debido A Que Es Un Proveedor Nacional, Domicilio En El Extranjero De La Empresa, Contratista O Proveedor, Número, Dicha Información No Se Coloca, Debido A Que Es Un Proveedor Nacional,  Hipervínculo Al Comunicado De Suspensión, Rescisión O Terminación Anticipada Del Contrato, No Se Elaboró Ningún Comunicado De Suspensión, Por Parte De Esta Dirección Que Realizó El Contrato, Ya Que La Adjudicación Se Llevó Acabo En Tiempo Y Forma, Mecanismos De Vigilancia Y Supervisión Contratos, No Se Cuenta Con La Información, Debido A Que En Este Contrato, No Se Lleva A Cabo Esta Actividad, , Hipervínculo Acta De Recepción Física De Trabajos Ejecutados U Homóloga No Se Cuenta Con La Información, Debido A Que Es Un Contrato De Prestación De Servicios Profesionales Y No Aplica El Acta, Hipervínculo Al Finiquito, Contrato Sin Efectos Concluido Con Anticipación O Informe De Resultados, No Se Cuenta Con La Información, Debido A Que Es Un Contrato De Prestación De Servicios Profesionales Y No Aplica El Finiquito. En Lo Referente A La Tabla_350193 Hipervínculo A Estudios De Impacto Urbano Y Ambiental, No Se Cuenta Con La Información, Debido A Que Es Un Contrato De Prestación De Servicios Y No Requiere Un Estudio De Impacto Urbano Y Ambiental, En La Celda De, En Su Caso, Observaciones Dirigidas A La Población, No Se Cuenta Con La Información, Debido A Que Es Un Contrato De Prestación De Servicios Y Por lo Tanto No Se Hacen Observaciones Dirigidas A La Población. En Lo Referente A La Tabla_350206 En La Celda De ID No Se Coloca El Número Solicitado, Porque No Se Realizó Ningún Convenio Modificatorio, En  La Celda Número De Convenio Modificatorio, No Se Cuenta Con La Información Debido A Que No Se Elaboró Ningún Convenio Modificatorio, En La Celda De Objeto Del Convenio Modificatorio, No Se Cuenta Con La Información Debido A Que No Se Elaboró Ningún Convenio Modificatorio, En La Celda De Fecha De Firma Del Convenio Modificatorio, No Se Cuenta Con La Información Debido A Que No Se Elaboró Ningún Convenio Modificatorio Y En La Celda De Hipervínculo Al Documento Del Convenio, No Se Cuenta Con La Información Debido A Que No Se Elaboró Ningún Convenio Modificatorio.</t>
  </si>
  <si>
    <t>Servicios relacionados con obra pública</t>
  </si>
  <si>
    <t>Adquisiciones</t>
  </si>
  <si>
    <t>Arrendamientos</t>
  </si>
  <si>
    <t>Internacional</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</si>
  <si>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</si>
  <si>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</si>
  <si>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</si>
  <si>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</si>
  <si>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</si>
  <si>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</si>
  <si>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</si>
  <si>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</si>
  <si>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</si>
  <si>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</si>
  <si>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</si>
  <si>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</si>
  <si>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</si>
  <si>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</si>
  <si>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</si>
  <si>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</si>
  <si>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</si>
  <si>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</si>
  <si>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</si>
  <si>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</si>
  <si>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</si>
  <si>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</si>
  <si>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</si>
  <si>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</si>
  <si>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</si>
  <si>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</si>
  <si>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</si>
  <si>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</si>
  <si>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</si>
  <si>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</si>
  <si>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</si>
  <si>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</si>
  <si>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</si>
  <si>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</si>
  <si>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</si>
  <si>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</si>
  <si>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</si>
  <si>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</si>
  <si>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</si>
  <si>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</si>
  <si>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</si>
  <si>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</si>
  <si>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</si>
  <si>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</si>
  <si>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</si>
  <si>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</si>
  <si>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</si>
  <si>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</si>
  <si>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</si>
  <si>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</si>
  <si>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</si>
  <si>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</si>
  <si>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</si>
  <si>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</si>
  <si>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</si>
  <si>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</si>
  <si>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</si>
  <si>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</si>
  <si>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</si>
  <si>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</si>
  <si>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</si>
  <si>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</si>
  <si>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</si>
  <si>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</si>
  <si>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</si>
  <si>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</si>
  <si>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</si>
  <si>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</si>
  <si>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</si>
  <si>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Nayarit</t>
  </si>
  <si>
    <t>Morelos</t>
  </si>
  <si>
    <t>Sonora</t>
  </si>
  <si>
    <t>Baja California Sur</t>
  </si>
  <si>
    <t>Colima</t>
  </si>
  <si>
    <t>Tabasco</t>
  </si>
  <si>
    <t>Oaxaca</t>
  </si>
  <si>
    <t>Tlaxcala</t>
  </si>
  <si>
    <t>Jalisco</t>
  </si>
  <si>
    <t>Chiapas</t>
  </si>
  <si>
    <t>Aguascalientes</t>
  </si>
  <si>
    <t>Tamaulipas</t>
  </si>
  <si>
    <t>Sinaloa</t>
  </si>
  <si>
    <t>Yucatán</t>
  </si>
  <si>
    <t>Chihuahua</t>
  </si>
  <si>
    <t>Nuevo León</t>
  </si>
  <si>
    <t>Veracruz de Ignacio de la Llave</t>
  </si>
  <si>
    <t>Ciudad de México</t>
  </si>
  <si>
    <t>Baja California</t>
  </si>
  <si>
    <t>Si</t>
  </si>
  <si>
    <t>45279</t>
  </si>
  <si>
    <t>45280</t>
  </si>
  <si>
    <t>45281</t>
  </si>
  <si>
    <t>45282</t>
  </si>
  <si>
    <t>45283</t>
  </si>
  <si>
    <t>45284</t>
  </si>
  <si>
    <t>Id</t>
  </si>
  <si>
    <t>Nombre(s)</t>
  </si>
  <si>
    <t>Primer apellido</t>
  </si>
  <si>
    <t>Segundo apellido</t>
  </si>
  <si>
    <t>Razón social</t>
  </si>
  <si>
    <t xml:space="preserve">RFC de los posibles contratantes </t>
  </si>
  <si>
    <t>Monto total de la cotización con impuestos incluidos</t>
  </si>
  <si>
    <t>BB5855580DB2C570A41F6565774E7703</t>
  </si>
  <si>
    <t>BB5855580DB2C570EE12A7880C7F5F95</t>
  </si>
  <si>
    <t>BB5855580DB2C57005652A403C86A985</t>
  </si>
  <si>
    <t>BB5855580DB2C570C2F67DA2BD88EBE4</t>
  </si>
  <si>
    <t>CA9764E053A30D83A3FB3102ABE4E7F2</t>
  </si>
  <si>
    <t>CA9764E053A30D839FE9F5F15929B79E</t>
  </si>
  <si>
    <t>304330D5FA39CC8DCB716149F878E28A</t>
  </si>
  <si>
    <t>304330D5FA39CC8D8E66491365B3D92F</t>
  </si>
  <si>
    <t>304330D5FA39CC8DBA9989B1BF45161B</t>
  </si>
  <si>
    <t>304330D5FA39CC8D62F3149E9CD987BC</t>
  </si>
  <si>
    <t>304330D5FA39CC8DC68B1EC19F1565E7</t>
  </si>
  <si>
    <t>223F3D5A50471921B434454E4C464BA5</t>
  </si>
  <si>
    <t>223F3D5A50471921B937FDF7266761EC</t>
  </si>
  <si>
    <t>223F3D5A50471921CBA115A9FB0F21A4</t>
  </si>
  <si>
    <t>C1C7428B9132930CFA8A5D9017625992</t>
  </si>
  <si>
    <t>C1C7428B9132930C16574716D79D42F7</t>
  </si>
  <si>
    <t>80442E6587E2EE7F44B04A9A8223C927</t>
  </si>
  <si>
    <t>80442E6587E2EE7FB720843325E4D1C5</t>
  </si>
  <si>
    <t>80442E6587E2EE7FFC38EA04A01D4942</t>
  </si>
  <si>
    <t>80442E6587E2EE7FD9F5EC9E1FEE03E4</t>
  </si>
  <si>
    <t>80442E6587E2EE7F186DBD13CDEBBEFC</t>
  </si>
  <si>
    <t>42A8C61B62FC24B9E7BFF0583485E35C</t>
  </si>
  <si>
    <t>42A8C61B62FC24B90466EDD52A019136</t>
  </si>
  <si>
    <t>42A8C61B62FC24B9EC5DADDE9A8CDBFA</t>
  </si>
  <si>
    <t>A501E87167B412087831DF5C8974B2C6</t>
  </si>
  <si>
    <t>45271</t>
  </si>
  <si>
    <t>45272</t>
  </si>
  <si>
    <t>45273</t>
  </si>
  <si>
    <t>45274</t>
  </si>
  <si>
    <t>Lugar donde se realizará la obra pública</t>
  </si>
  <si>
    <t>Hipervínculo a estudios de impacto urbano y ambiental</t>
  </si>
  <si>
    <t>En su caso, observaciones dirigidas a la población</t>
  </si>
  <si>
    <t>Etapa de la obra pública y/o servicio de la misma (catálogo)</t>
  </si>
  <si>
    <t>84B7CE70ED6C802BE35257D4078B93AA</t>
  </si>
  <si>
    <t>Cabecera Municipal</t>
  </si>
  <si>
    <t>en finiquito</t>
  </si>
  <si>
    <t>BB5855580DB2C570918503BA2D5DA5A9</t>
  </si>
  <si>
    <t>BB5855580DB2C5701EB00E291902438A</t>
  </si>
  <si>
    <t>Charco Blanco</t>
  </si>
  <si>
    <t>BB5855580DB2C570022BBECB705151E3</t>
  </si>
  <si>
    <t>Veinte De Noviembre</t>
  </si>
  <si>
    <t>CA9764E053A30D8317F8AAA4D3311A06</t>
  </si>
  <si>
    <t>Proaño</t>
  </si>
  <si>
    <t>CA9764E053A30D83CB12EF8F7B6F31B0</t>
  </si>
  <si>
    <t>Colonia Ignacio Zaragoza</t>
  </si>
  <si>
    <t>304330D5FA39CC8D29A3A4C7F99AEB45</t>
  </si>
  <si>
    <t>304330D5FA39CC8D1416EEB487173CA5</t>
  </si>
  <si>
    <t>Mateo Gómez</t>
  </si>
  <si>
    <t>304330D5FA39CC8D8BE73E3698722879</t>
  </si>
  <si>
    <t>Villa Insurgentes</t>
  </si>
  <si>
    <t>304330D5FA39CC8D479720B8AF3496B1</t>
  </si>
  <si>
    <t>304330D5FA39CC8D2CD09F66A373189F</t>
  </si>
  <si>
    <t>223F3D5A50471921C8A154C265F1327E</t>
  </si>
  <si>
    <t>Rancho Nuevo Del Carmen</t>
  </si>
  <si>
    <t>223F3D5A504719219D67596F558D71A0</t>
  </si>
  <si>
    <t>Francisco I. Madero</t>
  </si>
  <si>
    <t>223F3D5A50471921C3D941CF17665DAD</t>
  </si>
  <si>
    <t>San Juan Del Terrero</t>
  </si>
  <si>
    <t>C1C7428B9132930C17B714089816FA26</t>
  </si>
  <si>
    <t>C1C7428B9132930C31FE8FD04CD5DCB4</t>
  </si>
  <si>
    <t>Alfredo V. Bonfil</t>
  </si>
  <si>
    <t>C1C7428B9132930C95E0F733EBB1FCC1</t>
  </si>
  <si>
    <t>80442E6587E2EE7F4E02E9A0EAD07ADE</t>
  </si>
  <si>
    <t>Corrales</t>
  </si>
  <si>
    <t>80442E6587E2EE7F409ADFA5A8DB42AC</t>
  </si>
  <si>
    <t>Ignacio Zaragoza Estación Frío</t>
  </si>
  <si>
    <t>80442E6587E2EE7F44EE09E1F739B6A9</t>
  </si>
  <si>
    <t>San José De Ranchos</t>
  </si>
  <si>
    <t>80442E6587E2EE7F974FBA4ADB487C7E</t>
  </si>
  <si>
    <t>Felipe Carrillo Puerto El Arenal</t>
  </si>
  <si>
    <t>80442E6587E2EE7F5B6A23BC03EB1896</t>
  </si>
  <si>
    <t>42A8C61B62FC24B94252C58FC55DAC50</t>
  </si>
  <si>
    <t>42A8C61B62FC24B93C9E59C95D0E9B96</t>
  </si>
  <si>
    <t>Col. González Ortega</t>
  </si>
  <si>
    <t>A501E87167B412083255071CB5ABA25E</t>
  </si>
  <si>
    <t>en planeación</t>
  </si>
  <si>
    <t>en ejecución</t>
  </si>
  <si>
    <t>45275</t>
  </si>
  <si>
    <t>45276</t>
  </si>
  <si>
    <t>45277</t>
  </si>
  <si>
    <t>45278</t>
  </si>
  <si>
    <t>Número de convenio modificatorio</t>
  </si>
  <si>
    <t>Objeto del convenio modificatorio</t>
  </si>
  <si>
    <t>Fecha de firma del convenio modificatorio</t>
  </si>
  <si>
    <t>Hipervínculo al documento del convenio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</si>
</sst>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O32"/>
  <sheetViews>
    <sheetView tabSelected="1" topLeftCell="BJ6" workbookViewId="0"/>
  </sheetViews>
  <sheetFormatPr baseColWidth="10" defaultColWidth="9.140625" defaultRowHeight="15" x14ac:dyDescent="0.25"/>
  <cols>
    <col min="1" max="1" width="36.7109375" bestFit="1" customWidth="1"/>
    <col min="2" max="2" width="8" bestFit="1" customWidth="1"/>
    <col min="3" max="3" width="36.42578125" bestFit="1" customWidth="1"/>
    <col min="4" max="4" width="38.5703125" bestFit="1" customWidth="1"/>
    <col min="5" max="5" width="28.7109375" bestFit="1" customWidth="1"/>
    <col min="6" max="6" width="16.28515625" bestFit="1" customWidth="1"/>
    <col min="7" max="7" width="32.85546875" bestFit="1" customWidth="1"/>
    <col min="8" max="8" width="53.5703125" bestFit="1" customWidth="1"/>
    <col min="9" max="9" width="65.85546875" bestFit="1" customWidth="1"/>
    <col min="10" max="10" width="100.42578125" bestFit="1" customWidth="1"/>
    <col min="11" max="11" width="123.7109375" bestFit="1" customWidth="1"/>
    <col min="12" max="12" width="76.28515625" bestFit="1" customWidth="1"/>
    <col min="13" max="13" width="22.5703125" bestFit="1" customWidth="1"/>
    <col min="14" max="14" width="26.28515625" bestFit="1" customWidth="1"/>
    <col min="15" max="15" width="28.140625" bestFit="1" customWidth="1"/>
    <col min="16" max="16" width="46" bestFit="1" customWidth="1"/>
    <col min="17" max="17" width="69" bestFit="1" customWidth="1"/>
    <col min="18" max="18" width="70" bestFit="1" customWidth="1"/>
    <col min="19" max="19" width="64.140625" bestFit="1" customWidth="1"/>
    <col min="20" max="20" width="61.42578125" bestFit="1" customWidth="1"/>
    <col min="21" max="21" width="71" bestFit="1" customWidth="1"/>
    <col min="22" max="22" width="75" bestFit="1" customWidth="1"/>
    <col min="23" max="23" width="69" bestFit="1" customWidth="1"/>
    <col min="24" max="24" width="65" bestFit="1" customWidth="1"/>
    <col min="25" max="25" width="67" bestFit="1" customWidth="1"/>
    <col min="26" max="26" width="64.140625" bestFit="1" customWidth="1"/>
    <col min="27" max="27" width="77.28515625" bestFit="1" customWidth="1"/>
    <col min="28" max="28" width="73" bestFit="1" customWidth="1"/>
    <col min="29" max="29" width="84" bestFit="1" customWidth="1"/>
    <col min="30" max="30" width="59.140625" bestFit="1" customWidth="1"/>
    <col min="31" max="31" width="59.5703125" bestFit="1" customWidth="1"/>
    <col min="32" max="32" width="62" bestFit="1" customWidth="1"/>
    <col min="33" max="33" width="60.28515625" bestFit="1" customWidth="1"/>
    <col min="34" max="34" width="62.85546875" bestFit="1" customWidth="1"/>
    <col min="35" max="35" width="26.140625" bestFit="1" customWidth="1"/>
    <col min="36" max="36" width="44.140625" bestFit="1" customWidth="1"/>
    <col min="37" max="37" width="30.28515625" bestFit="1" customWidth="1"/>
    <col min="38" max="38" width="16.5703125" bestFit="1" customWidth="1"/>
    <col min="39" max="39" width="48.28515625" bestFit="1" customWidth="1"/>
    <col min="40" max="40" width="50.42578125" bestFit="1" customWidth="1"/>
    <col min="41" max="41" width="36.7109375" bestFit="1" customWidth="1"/>
    <col min="42" max="42" width="69.7109375" bestFit="1" customWidth="1"/>
    <col min="43" max="43" width="22.85546875" bestFit="1" customWidth="1"/>
    <col min="44" max="44" width="23.28515625" bestFit="1" customWidth="1"/>
    <col min="45" max="45" width="15.28515625" bestFit="1" customWidth="1"/>
    <col min="46" max="46" width="35.28515625" bestFit="1" customWidth="1"/>
    <col min="47" max="47" width="13.5703125" bestFit="1" customWidth="1"/>
    <col min="48" max="48" width="123.7109375" bestFit="1" customWidth="1"/>
    <col min="49" max="49" width="85" bestFit="1" customWidth="1"/>
    <col min="50" max="50" width="74.5703125" bestFit="1" customWidth="1"/>
    <col min="51" max="51" width="66.28515625" bestFit="1" customWidth="1"/>
    <col min="52" max="52" width="71.42578125" bestFit="1" customWidth="1"/>
    <col min="53" max="53" width="77" bestFit="1" customWidth="1"/>
    <col min="54" max="54" width="27.140625" bestFit="1" customWidth="1"/>
    <col min="55" max="55" width="23.7109375" bestFit="1" customWidth="1"/>
    <col min="56" max="56" width="55.5703125" bestFit="1" customWidth="1"/>
    <col min="57" max="57" width="42.140625" bestFit="1" customWidth="1"/>
    <col min="58" max="58" width="48.85546875" bestFit="1" customWidth="1"/>
    <col min="59" max="59" width="42.28515625" bestFit="1" customWidth="1"/>
    <col min="60" max="60" width="63.42578125" bestFit="1" customWidth="1"/>
    <col min="61" max="61" width="58.7109375" bestFit="1" customWidth="1"/>
    <col min="62" max="62" width="61.7109375" bestFit="1" customWidth="1"/>
    <col min="63" max="63" width="82.5703125" bestFit="1" customWidth="1"/>
    <col min="64" max="64" width="73.140625" bestFit="1" customWidth="1"/>
    <col min="65" max="65" width="17.5703125" bestFit="1" customWidth="1"/>
    <col min="66" max="66" width="20" bestFit="1" customWidth="1"/>
    <col min="67" max="67" width="255" bestFit="1" customWidth="1"/>
  </cols>
  <sheetData>
    <row r="1" spans="1:67" hidden="1" x14ac:dyDescent="0.25">
      <c r="A1" t="s">
        <v>0</v>
      </c>
    </row>
    <row r="2" spans="1:67" x14ac:dyDescent="0.25">
      <c r="A2" s="4" t="s">
        <v>1</v>
      </c>
      <c r="B2" s="5"/>
      <c r="C2" s="5"/>
      <c r="D2" s="4" t="s">
        <v>2</v>
      </c>
      <c r="E2" s="5"/>
      <c r="F2" s="5"/>
      <c r="G2" s="4" t="s">
        <v>3</v>
      </c>
      <c r="H2" s="5"/>
      <c r="I2" s="5"/>
    </row>
    <row r="3" spans="1:67" x14ac:dyDescent="0.25">
      <c r="A3" s="6" t="s">
        <v>4</v>
      </c>
      <c r="B3" s="5"/>
      <c r="C3" s="5"/>
      <c r="D3" s="6" t="s">
        <v>5</v>
      </c>
      <c r="E3" s="5"/>
      <c r="F3" s="5"/>
      <c r="G3" s="6"/>
      <c r="H3" s="5"/>
      <c r="I3" s="5"/>
    </row>
    <row r="4" spans="1:67" hidden="1" x14ac:dyDescent="0.25">
      <c r="B4" t="s">
        <v>6</v>
      </c>
      <c r="C4" t="s">
        <v>7</v>
      </c>
      <c r="D4" t="s">
        <v>7</v>
      </c>
      <c r="E4" t="s">
        <v>8</v>
      </c>
      <c r="F4" t="s">
        <v>8</v>
      </c>
      <c r="G4" t="s">
        <v>8</v>
      </c>
      <c r="H4" t="s">
        <v>6</v>
      </c>
      <c r="I4" t="s">
        <v>9</v>
      </c>
      <c r="J4" t="s">
        <v>10</v>
      </c>
      <c r="K4" t="s">
        <v>9</v>
      </c>
      <c r="L4" t="s">
        <v>11</v>
      </c>
      <c r="M4" t="s">
        <v>9</v>
      </c>
      <c r="N4" t="s">
        <v>9</v>
      </c>
      <c r="O4" t="s">
        <v>9</v>
      </c>
      <c r="P4" t="s">
        <v>9</v>
      </c>
      <c r="Q4" t="s">
        <v>6</v>
      </c>
      <c r="R4" t="s">
        <v>8</v>
      </c>
      <c r="S4" t="s">
        <v>9</v>
      </c>
      <c r="T4" t="s">
        <v>6</v>
      </c>
      <c r="U4" t="s">
        <v>6</v>
      </c>
      <c r="V4" t="s">
        <v>8</v>
      </c>
      <c r="W4" t="s">
        <v>9</v>
      </c>
      <c r="X4" t="s">
        <v>6</v>
      </c>
      <c r="Y4" t="s">
        <v>9</v>
      </c>
      <c r="Z4" t="s">
        <v>6</v>
      </c>
      <c r="AA4" t="s">
        <v>9</v>
      </c>
      <c r="AB4" t="s">
        <v>6</v>
      </c>
      <c r="AC4" t="s">
        <v>8</v>
      </c>
      <c r="AD4" t="s">
        <v>6</v>
      </c>
      <c r="AE4" t="s">
        <v>9</v>
      </c>
      <c r="AF4" t="s">
        <v>9</v>
      </c>
      <c r="AG4" t="s">
        <v>9</v>
      </c>
      <c r="AH4" t="s">
        <v>9</v>
      </c>
      <c r="AI4" t="s">
        <v>9</v>
      </c>
      <c r="AJ4" t="s">
        <v>9</v>
      </c>
      <c r="AK4" t="s">
        <v>6</v>
      </c>
      <c r="AL4" t="s">
        <v>7</v>
      </c>
      <c r="AM4" t="s">
        <v>7</v>
      </c>
      <c r="AN4" t="s">
        <v>7</v>
      </c>
      <c r="AO4" t="s">
        <v>12</v>
      </c>
      <c r="AP4" t="s">
        <v>12</v>
      </c>
      <c r="AQ4" t="s">
        <v>12</v>
      </c>
      <c r="AR4" t="s">
        <v>12</v>
      </c>
      <c r="AS4" t="s">
        <v>6</v>
      </c>
      <c r="AT4" t="s">
        <v>6</v>
      </c>
      <c r="AU4" t="s">
        <v>6</v>
      </c>
      <c r="AV4" t="s">
        <v>9</v>
      </c>
      <c r="AW4" t="s">
        <v>12</v>
      </c>
      <c r="AX4" t="s">
        <v>7</v>
      </c>
      <c r="AY4" t="s">
        <v>7</v>
      </c>
      <c r="AZ4" t="s">
        <v>10</v>
      </c>
      <c r="BA4" t="s">
        <v>10</v>
      </c>
      <c r="BB4" t="s">
        <v>6</v>
      </c>
      <c r="BC4" t="s">
        <v>9</v>
      </c>
      <c r="BD4" t="s">
        <v>11</v>
      </c>
      <c r="BE4" t="s">
        <v>8</v>
      </c>
      <c r="BF4" t="s">
        <v>11</v>
      </c>
      <c r="BG4" t="s">
        <v>9</v>
      </c>
      <c r="BH4" t="s">
        <v>10</v>
      </c>
      <c r="BI4" t="s">
        <v>10</v>
      </c>
      <c r="BJ4" t="s">
        <v>10</v>
      </c>
      <c r="BK4" t="s">
        <v>10</v>
      </c>
      <c r="BL4" t="s">
        <v>9</v>
      </c>
      <c r="BM4" t="s">
        <v>7</v>
      </c>
      <c r="BN4" t="s">
        <v>13</v>
      </c>
      <c r="BO4" t="s">
        <v>14</v>
      </c>
    </row>
    <row r="5" spans="1:67" hidden="1" x14ac:dyDescent="0.25">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c r="AW5" t="s">
        <v>62</v>
      </c>
      <c r="AX5" t="s">
        <v>63</v>
      </c>
      <c r="AY5" t="s">
        <v>64</v>
      </c>
      <c r="AZ5" t="s">
        <v>65</v>
      </c>
      <c r="BA5" t="s">
        <v>66</v>
      </c>
      <c r="BB5" t="s">
        <v>67</v>
      </c>
      <c r="BC5" t="s">
        <v>68</v>
      </c>
      <c r="BD5" t="s">
        <v>69</v>
      </c>
      <c r="BE5" t="s">
        <v>70</v>
      </c>
      <c r="BF5" t="s">
        <v>71</v>
      </c>
      <c r="BG5" t="s">
        <v>72</v>
      </c>
      <c r="BH5" t="s">
        <v>73</v>
      </c>
      <c r="BI5" t="s">
        <v>74</v>
      </c>
      <c r="BJ5" t="s">
        <v>75</v>
      </c>
      <c r="BK5" t="s">
        <v>76</v>
      </c>
      <c r="BL5" t="s">
        <v>77</v>
      </c>
      <c r="BM5" t="s">
        <v>78</v>
      </c>
      <c r="BN5" t="s">
        <v>79</v>
      </c>
      <c r="BO5" t="s">
        <v>80</v>
      </c>
    </row>
    <row r="6" spans="1:67" x14ac:dyDescent="0.25">
      <c r="A6" s="4" t="s">
        <v>81</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row>
    <row r="7" spans="1:67" ht="39" x14ac:dyDescent="0.25">
      <c r="B7" s="2" t="s">
        <v>82</v>
      </c>
      <c r="C7" s="2" t="s">
        <v>83</v>
      </c>
      <c r="D7" s="2" t="s">
        <v>84</v>
      </c>
      <c r="E7" s="2" t="s">
        <v>85</v>
      </c>
      <c r="F7" s="2" t="s">
        <v>86</v>
      </c>
      <c r="G7" s="2" t="s">
        <v>87</v>
      </c>
      <c r="H7" s="2" t="s">
        <v>88</v>
      </c>
      <c r="I7" s="2" t="s">
        <v>89</v>
      </c>
      <c r="J7" s="2" t="s">
        <v>90</v>
      </c>
      <c r="K7" s="2" t="s">
        <v>91</v>
      </c>
      <c r="L7" s="2" t="s">
        <v>92</v>
      </c>
      <c r="M7" s="2" t="s">
        <v>93</v>
      </c>
      <c r="N7" s="2" t="s">
        <v>94</v>
      </c>
      <c r="O7" s="2" t="s">
        <v>95</v>
      </c>
      <c r="P7" s="2" t="s">
        <v>96</v>
      </c>
      <c r="Q7" s="2" t="s">
        <v>97</v>
      </c>
      <c r="R7" s="2" t="s">
        <v>98</v>
      </c>
      <c r="S7" s="2" t="s">
        <v>99</v>
      </c>
      <c r="T7" s="2" t="s">
        <v>100</v>
      </c>
      <c r="U7" s="2" t="s">
        <v>101</v>
      </c>
      <c r="V7" s="2" t="s">
        <v>102</v>
      </c>
      <c r="W7" s="2" t="s">
        <v>103</v>
      </c>
      <c r="X7" s="2" t="s">
        <v>104</v>
      </c>
      <c r="Y7" s="2" t="s">
        <v>105</v>
      </c>
      <c r="Z7" s="2" t="s">
        <v>106</v>
      </c>
      <c r="AA7" s="2" t="s">
        <v>107</v>
      </c>
      <c r="AB7" s="2" t="s">
        <v>108</v>
      </c>
      <c r="AC7" s="2" t="s">
        <v>109</v>
      </c>
      <c r="AD7" s="2" t="s">
        <v>110</v>
      </c>
      <c r="AE7" s="2" t="s">
        <v>111</v>
      </c>
      <c r="AF7" s="2" t="s">
        <v>112</v>
      </c>
      <c r="AG7" s="2" t="s">
        <v>113</v>
      </c>
      <c r="AH7" s="2" t="s">
        <v>114</v>
      </c>
      <c r="AI7" s="2" t="s">
        <v>115</v>
      </c>
      <c r="AJ7" s="2" t="s">
        <v>116</v>
      </c>
      <c r="AK7" s="2" t="s">
        <v>117</v>
      </c>
      <c r="AL7" s="2" t="s">
        <v>118</v>
      </c>
      <c r="AM7" s="2" t="s">
        <v>119</v>
      </c>
      <c r="AN7" s="2" t="s">
        <v>120</v>
      </c>
      <c r="AO7" s="2" t="s">
        <v>121</v>
      </c>
      <c r="AP7" s="2" t="s">
        <v>122</v>
      </c>
      <c r="AQ7" s="2" t="s">
        <v>123</v>
      </c>
      <c r="AR7" s="2" t="s">
        <v>124</v>
      </c>
      <c r="AS7" s="2" t="s">
        <v>125</v>
      </c>
      <c r="AT7" s="2" t="s">
        <v>126</v>
      </c>
      <c r="AU7" s="2" t="s">
        <v>127</v>
      </c>
      <c r="AV7" s="2" t="s">
        <v>128</v>
      </c>
      <c r="AW7" s="2" t="s">
        <v>129</v>
      </c>
      <c r="AX7" s="2" t="s">
        <v>130</v>
      </c>
      <c r="AY7" s="2" t="s">
        <v>131</v>
      </c>
      <c r="AZ7" s="2" t="s">
        <v>132</v>
      </c>
      <c r="BA7" s="2" t="s">
        <v>133</v>
      </c>
      <c r="BB7" s="2" t="s">
        <v>134</v>
      </c>
      <c r="BC7" s="2" t="s">
        <v>135</v>
      </c>
      <c r="BD7" s="2" t="s">
        <v>136</v>
      </c>
      <c r="BE7" s="2" t="s">
        <v>137</v>
      </c>
      <c r="BF7" s="2" t="s">
        <v>138</v>
      </c>
      <c r="BG7" s="2" t="s">
        <v>139</v>
      </c>
      <c r="BH7" s="2" t="s">
        <v>140</v>
      </c>
      <c r="BI7" s="2" t="s">
        <v>141</v>
      </c>
      <c r="BJ7" s="2" t="s">
        <v>142</v>
      </c>
      <c r="BK7" s="2" t="s">
        <v>143</v>
      </c>
      <c r="BL7" s="2" t="s">
        <v>144</v>
      </c>
      <c r="BM7" s="2" t="s">
        <v>145</v>
      </c>
      <c r="BN7" s="2" t="s">
        <v>146</v>
      </c>
      <c r="BO7" s="2" t="s">
        <v>147</v>
      </c>
    </row>
    <row r="8" spans="1:67" ht="45" customHeight="1" x14ac:dyDescent="0.25">
      <c r="A8" s="3" t="s">
        <v>148</v>
      </c>
      <c r="B8" s="3" t="s">
        <v>149</v>
      </c>
      <c r="C8" s="3" t="s">
        <v>150</v>
      </c>
      <c r="D8" s="3" t="s">
        <v>151</v>
      </c>
      <c r="E8" s="3" t="s">
        <v>152</v>
      </c>
      <c r="F8" s="3" t="s">
        <v>153</v>
      </c>
      <c r="G8" s="3" t="s">
        <v>154</v>
      </c>
      <c r="H8" s="3" t="s">
        <v>155</v>
      </c>
      <c r="I8" s="3" t="s">
        <v>156</v>
      </c>
      <c r="J8" s="3" t="s">
        <v>157</v>
      </c>
      <c r="K8" s="3" t="s">
        <v>158</v>
      </c>
      <c r="L8" s="3" t="s">
        <v>159</v>
      </c>
      <c r="M8" s="3" t="s">
        <v>160</v>
      </c>
      <c r="N8" s="3" t="s">
        <v>161</v>
      </c>
      <c r="O8" s="3" t="s">
        <v>162</v>
      </c>
      <c r="P8" s="3" t="s">
        <v>163</v>
      </c>
      <c r="Q8" s="3" t="s">
        <v>164</v>
      </c>
      <c r="R8" s="3" t="s">
        <v>165</v>
      </c>
      <c r="S8" s="3" t="s">
        <v>166</v>
      </c>
      <c r="T8" s="3" t="s">
        <v>167</v>
      </c>
      <c r="U8" s="3" t="s">
        <v>168</v>
      </c>
      <c r="V8" s="3" t="s">
        <v>169</v>
      </c>
      <c r="W8" s="3" t="s">
        <v>170</v>
      </c>
      <c r="X8" s="3" t="s">
        <v>6</v>
      </c>
      <c r="Y8" s="3" t="s">
        <v>171</v>
      </c>
      <c r="Z8" s="3" t="s">
        <v>172</v>
      </c>
      <c r="AA8" s="3" t="s">
        <v>171</v>
      </c>
      <c r="AB8" s="3" t="s">
        <v>173</v>
      </c>
      <c r="AC8" s="3" t="s">
        <v>174</v>
      </c>
      <c r="AD8" s="3" t="s">
        <v>175</v>
      </c>
      <c r="AE8" s="3" t="s">
        <v>176</v>
      </c>
      <c r="AF8" s="3" t="s">
        <v>176</v>
      </c>
      <c r="AG8" s="3" t="s">
        <v>176</v>
      </c>
      <c r="AH8" s="3" t="s">
        <v>176</v>
      </c>
      <c r="AI8" s="3" t="s">
        <v>177</v>
      </c>
      <c r="AJ8" s="3" t="s">
        <v>177</v>
      </c>
      <c r="AK8" s="3" t="s">
        <v>155</v>
      </c>
      <c r="AL8" s="3" t="s">
        <v>178</v>
      </c>
      <c r="AM8" s="3" t="s">
        <v>179</v>
      </c>
      <c r="AN8" s="3" t="s">
        <v>180</v>
      </c>
      <c r="AO8" s="3" t="s">
        <v>181</v>
      </c>
      <c r="AP8" s="3" t="s">
        <v>182</v>
      </c>
      <c r="AQ8" s="3" t="s">
        <v>182</v>
      </c>
      <c r="AR8" s="3" t="s">
        <v>182</v>
      </c>
      <c r="AS8" s="3" t="s">
        <v>183</v>
      </c>
      <c r="AT8" s="3" t="s">
        <v>183</v>
      </c>
      <c r="AU8" s="3" t="s">
        <v>184</v>
      </c>
      <c r="AV8" s="3" t="s">
        <v>158</v>
      </c>
      <c r="AW8" s="3" t="s">
        <v>182</v>
      </c>
      <c r="AX8" s="3" t="s">
        <v>179</v>
      </c>
      <c r="AY8" s="3" t="s">
        <v>180</v>
      </c>
      <c r="AZ8" s="3" t="s">
        <v>185</v>
      </c>
      <c r="BA8" s="3" t="s">
        <v>176</v>
      </c>
      <c r="BB8" s="3" t="s">
        <v>186</v>
      </c>
      <c r="BC8" s="3" t="s">
        <v>187</v>
      </c>
      <c r="BD8" s="3" t="s">
        <v>159</v>
      </c>
      <c r="BE8" s="3" t="s">
        <v>188</v>
      </c>
      <c r="BF8" s="3" t="s">
        <v>159</v>
      </c>
      <c r="BG8" s="3" t="s">
        <v>176</v>
      </c>
      <c r="BH8" s="3" t="s">
        <v>189</v>
      </c>
      <c r="BI8" s="3" t="s">
        <v>189</v>
      </c>
      <c r="BJ8" s="3" t="s">
        <v>190</v>
      </c>
      <c r="BK8" s="3" t="s">
        <v>191</v>
      </c>
      <c r="BL8" s="3" t="s">
        <v>177</v>
      </c>
      <c r="BM8" s="3" t="s">
        <v>192</v>
      </c>
      <c r="BN8" s="3" t="s">
        <v>151</v>
      </c>
      <c r="BO8" s="3" t="s">
        <v>193</v>
      </c>
    </row>
    <row r="9" spans="1:67" ht="45" customHeight="1" x14ac:dyDescent="0.25">
      <c r="A9" s="3" t="s">
        <v>194</v>
      </c>
      <c r="B9" s="3" t="s">
        <v>149</v>
      </c>
      <c r="C9" s="3" t="s">
        <v>150</v>
      </c>
      <c r="D9" s="3" t="s">
        <v>151</v>
      </c>
      <c r="E9" s="3" t="s">
        <v>152</v>
      </c>
      <c r="F9" s="3" t="s">
        <v>153</v>
      </c>
      <c r="G9" s="3" t="s">
        <v>154</v>
      </c>
      <c r="H9" s="3" t="s">
        <v>195</v>
      </c>
      <c r="I9" s="3" t="s">
        <v>156</v>
      </c>
      <c r="J9" s="3" t="s">
        <v>157</v>
      </c>
      <c r="K9" s="3" t="s">
        <v>196</v>
      </c>
      <c r="L9" s="3" t="s">
        <v>197</v>
      </c>
      <c r="M9" s="3" t="s">
        <v>198</v>
      </c>
      <c r="N9" s="3" t="s">
        <v>199</v>
      </c>
      <c r="O9" s="3" t="s">
        <v>200</v>
      </c>
      <c r="P9" s="3" t="s">
        <v>201</v>
      </c>
      <c r="Q9" s="3" t="s">
        <v>202</v>
      </c>
      <c r="R9" s="3" t="s">
        <v>165</v>
      </c>
      <c r="S9" s="3" t="s">
        <v>203</v>
      </c>
      <c r="T9" s="3" t="s">
        <v>204</v>
      </c>
      <c r="U9" s="3" t="s">
        <v>168</v>
      </c>
      <c r="V9" s="3" t="s">
        <v>169</v>
      </c>
      <c r="W9" s="3" t="s">
        <v>205</v>
      </c>
      <c r="X9" s="3" t="s">
        <v>206</v>
      </c>
      <c r="Y9" s="3" t="s">
        <v>207</v>
      </c>
      <c r="Z9" s="3" t="s">
        <v>206</v>
      </c>
      <c r="AA9" s="3" t="s">
        <v>207</v>
      </c>
      <c r="AB9" s="3" t="s">
        <v>208</v>
      </c>
      <c r="AC9" s="3" t="s">
        <v>209</v>
      </c>
      <c r="AD9" s="3" t="s">
        <v>210</v>
      </c>
      <c r="AE9" s="3" t="s">
        <v>176</v>
      </c>
      <c r="AF9" s="3" t="s">
        <v>176</v>
      </c>
      <c r="AG9" s="3" t="s">
        <v>176</v>
      </c>
      <c r="AH9" s="3" t="s">
        <v>176</v>
      </c>
      <c r="AI9" s="3" t="s">
        <v>177</v>
      </c>
      <c r="AJ9" s="3" t="s">
        <v>177</v>
      </c>
      <c r="AK9" s="3" t="s">
        <v>195</v>
      </c>
      <c r="AL9" s="3" t="s">
        <v>211</v>
      </c>
      <c r="AM9" s="3" t="s">
        <v>212</v>
      </c>
      <c r="AN9" s="3" t="s">
        <v>213</v>
      </c>
      <c r="AO9" s="3" t="s">
        <v>214</v>
      </c>
      <c r="AP9" s="3" t="s">
        <v>215</v>
      </c>
      <c r="AQ9" s="3" t="s">
        <v>215</v>
      </c>
      <c r="AR9" s="3" t="s">
        <v>215</v>
      </c>
      <c r="AS9" s="3" t="s">
        <v>183</v>
      </c>
      <c r="AT9" s="3" t="s">
        <v>183</v>
      </c>
      <c r="AU9" s="3" t="s">
        <v>184</v>
      </c>
      <c r="AV9" s="3" t="s">
        <v>196</v>
      </c>
      <c r="AW9" s="3" t="s">
        <v>215</v>
      </c>
      <c r="AX9" s="3" t="s">
        <v>212</v>
      </c>
      <c r="AY9" s="3" t="s">
        <v>213</v>
      </c>
      <c r="AZ9" s="3" t="s">
        <v>216</v>
      </c>
      <c r="BA9" s="3" t="s">
        <v>176</v>
      </c>
      <c r="BB9" s="3" t="s">
        <v>186</v>
      </c>
      <c r="BC9" s="3" t="s">
        <v>187</v>
      </c>
      <c r="BD9" s="3" t="s">
        <v>197</v>
      </c>
      <c r="BE9" s="3" t="s">
        <v>188</v>
      </c>
      <c r="BF9" s="3" t="s">
        <v>197</v>
      </c>
      <c r="BG9" s="3" t="s">
        <v>176</v>
      </c>
      <c r="BH9" s="3" t="s">
        <v>189</v>
      </c>
      <c r="BI9" s="3" t="s">
        <v>189</v>
      </c>
      <c r="BJ9" s="3" t="s">
        <v>217</v>
      </c>
      <c r="BK9" s="3" t="s">
        <v>218</v>
      </c>
      <c r="BL9" s="3" t="s">
        <v>177</v>
      </c>
      <c r="BM9" s="3" t="s">
        <v>192</v>
      </c>
      <c r="BN9" s="3" t="s">
        <v>151</v>
      </c>
      <c r="BO9" s="3" t="s">
        <v>193</v>
      </c>
    </row>
    <row r="10" spans="1:67" ht="45" customHeight="1" x14ac:dyDescent="0.25">
      <c r="A10" s="3" t="s">
        <v>219</v>
      </c>
      <c r="B10" s="3" t="s">
        <v>149</v>
      </c>
      <c r="C10" s="3" t="s">
        <v>150</v>
      </c>
      <c r="D10" s="3" t="s">
        <v>151</v>
      </c>
      <c r="E10" s="3" t="s">
        <v>152</v>
      </c>
      <c r="F10" s="3" t="s">
        <v>153</v>
      </c>
      <c r="G10" s="3" t="s">
        <v>154</v>
      </c>
      <c r="H10" s="3" t="s">
        <v>220</v>
      </c>
      <c r="I10" s="3" t="s">
        <v>156</v>
      </c>
      <c r="J10" s="3" t="s">
        <v>157</v>
      </c>
      <c r="K10" s="3" t="s">
        <v>221</v>
      </c>
      <c r="L10" s="3" t="s">
        <v>222</v>
      </c>
      <c r="M10" s="3" t="s">
        <v>223</v>
      </c>
      <c r="N10" s="3" t="s">
        <v>224</v>
      </c>
      <c r="O10" s="3" t="s">
        <v>225</v>
      </c>
      <c r="P10" s="3" t="s">
        <v>226</v>
      </c>
      <c r="Q10" s="3" t="s">
        <v>227</v>
      </c>
      <c r="R10" s="3" t="s">
        <v>165</v>
      </c>
      <c r="S10" s="3" t="s">
        <v>228</v>
      </c>
      <c r="T10" s="3" t="s">
        <v>229</v>
      </c>
      <c r="U10" s="3" t="s">
        <v>168</v>
      </c>
      <c r="V10" s="3" t="s">
        <v>169</v>
      </c>
      <c r="W10" s="3" t="s">
        <v>170</v>
      </c>
      <c r="X10" s="3" t="s">
        <v>6</v>
      </c>
      <c r="Y10" s="3" t="s">
        <v>171</v>
      </c>
      <c r="Z10" s="3" t="s">
        <v>172</v>
      </c>
      <c r="AA10" s="3" t="s">
        <v>171</v>
      </c>
      <c r="AB10" s="3" t="s">
        <v>173</v>
      </c>
      <c r="AC10" s="3" t="s">
        <v>174</v>
      </c>
      <c r="AD10" s="3" t="s">
        <v>175</v>
      </c>
      <c r="AE10" s="3" t="s">
        <v>176</v>
      </c>
      <c r="AF10" s="3" t="s">
        <v>176</v>
      </c>
      <c r="AG10" s="3" t="s">
        <v>176</v>
      </c>
      <c r="AH10" s="3" t="s">
        <v>176</v>
      </c>
      <c r="AI10" s="3" t="s">
        <v>177</v>
      </c>
      <c r="AJ10" s="3" t="s">
        <v>177</v>
      </c>
      <c r="AK10" s="3" t="s">
        <v>220</v>
      </c>
      <c r="AL10" s="3" t="s">
        <v>230</v>
      </c>
      <c r="AM10" s="3" t="s">
        <v>231</v>
      </c>
      <c r="AN10" s="3" t="s">
        <v>232</v>
      </c>
      <c r="AO10" s="3" t="s">
        <v>233</v>
      </c>
      <c r="AP10" s="3" t="s">
        <v>234</v>
      </c>
      <c r="AQ10" s="3" t="s">
        <v>234</v>
      </c>
      <c r="AR10" s="3" t="s">
        <v>234</v>
      </c>
      <c r="AS10" s="3" t="s">
        <v>183</v>
      </c>
      <c r="AT10" s="3" t="s">
        <v>183</v>
      </c>
      <c r="AU10" s="3" t="s">
        <v>184</v>
      </c>
      <c r="AV10" s="3" t="s">
        <v>221</v>
      </c>
      <c r="AW10" s="3" t="s">
        <v>234</v>
      </c>
      <c r="AX10" s="3" t="s">
        <v>231</v>
      </c>
      <c r="AY10" s="3" t="s">
        <v>232</v>
      </c>
      <c r="AZ10" s="3" t="s">
        <v>235</v>
      </c>
      <c r="BA10" s="3" t="s">
        <v>176</v>
      </c>
      <c r="BB10" s="3" t="s">
        <v>186</v>
      </c>
      <c r="BC10" s="3" t="s">
        <v>187</v>
      </c>
      <c r="BD10" s="3" t="s">
        <v>222</v>
      </c>
      <c r="BE10" s="3" t="s">
        <v>188</v>
      </c>
      <c r="BF10" s="3" t="s">
        <v>222</v>
      </c>
      <c r="BG10" s="3" t="s">
        <v>176</v>
      </c>
      <c r="BH10" s="3" t="s">
        <v>189</v>
      </c>
      <c r="BI10" s="3" t="s">
        <v>189</v>
      </c>
      <c r="BJ10" s="3" t="s">
        <v>236</v>
      </c>
      <c r="BK10" s="3" t="s">
        <v>237</v>
      </c>
      <c r="BL10" s="3" t="s">
        <v>177</v>
      </c>
      <c r="BM10" s="3" t="s">
        <v>192</v>
      </c>
      <c r="BN10" s="3" t="s">
        <v>151</v>
      </c>
      <c r="BO10" s="3" t="s">
        <v>193</v>
      </c>
    </row>
    <row r="11" spans="1:67" ht="45" customHeight="1" x14ac:dyDescent="0.25">
      <c r="A11" s="3" t="s">
        <v>238</v>
      </c>
      <c r="B11" s="3" t="s">
        <v>149</v>
      </c>
      <c r="C11" s="3" t="s">
        <v>150</v>
      </c>
      <c r="D11" s="3" t="s">
        <v>151</v>
      </c>
      <c r="E11" s="3" t="s">
        <v>152</v>
      </c>
      <c r="F11" s="3" t="s">
        <v>153</v>
      </c>
      <c r="G11" s="3" t="s">
        <v>154</v>
      </c>
      <c r="H11" s="3" t="s">
        <v>239</v>
      </c>
      <c r="I11" s="3" t="s">
        <v>156</v>
      </c>
      <c r="J11" s="3" t="s">
        <v>157</v>
      </c>
      <c r="K11" s="3" t="s">
        <v>240</v>
      </c>
      <c r="L11" s="3" t="s">
        <v>241</v>
      </c>
      <c r="M11" s="3" t="s">
        <v>242</v>
      </c>
      <c r="N11" s="3" t="s">
        <v>243</v>
      </c>
      <c r="O11" s="3" t="s">
        <v>244</v>
      </c>
      <c r="P11" s="3" t="s">
        <v>245</v>
      </c>
      <c r="Q11" s="3" t="s">
        <v>246</v>
      </c>
      <c r="R11" s="3" t="s">
        <v>247</v>
      </c>
      <c r="S11" s="3" t="s">
        <v>248</v>
      </c>
      <c r="T11" s="3" t="s">
        <v>249</v>
      </c>
      <c r="U11" s="3" t="s">
        <v>168</v>
      </c>
      <c r="V11" s="3" t="s">
        <v>169</v>
      </c>
      <c r="W11" s="3" t="s">
        <v>170</v>
      </c>
      <c r="X11" s="3" t="s">
        <v>6</v>
      </c>
      <c r="Y11" s="3" t="s">
        <v>171</v>
      </c>
      <c r="Z11" s="3" t="s">
        <v>172</v>
      </c>
      <c r="AA11" s="3" t="s">
        <v>171</v>
      </c>
      <c r="AB11" s="3" t="s">
        <v>173</v>
      </c>
      <c r="AC11" s="3" t="s">
        <v>174</v>
      </c>
      <c r="AD11" s="3" t="s">
        <v>175</v>
      </c>
      <c r="AE11" s="3" t="s">
        <v>176</v>
      </c>
      <c r="AF11" s="3" t="s">
        <v>176</v>
      </c>
      <c r="AG11" s="3" t="s">
        <v>176</v>
      </c>
      <c r="AH11" s="3" t="s">
        <v>176</v>
      </c>
      <c r="AI11" s="3" t="s">
        <v>177</v>
      </c>
      <c r="AJ11" s="3" t="s">
        <v>177</v>
      </c>
      <c r="AK11" s="3" t="s">
        <v>239</v>
      </c>
      <c r="AL11" s="3" t="s">
        <v>250</v>
      </c>
      <c r="AM11" s="3" t="s">
        <v>251</v>
      </c>
      <c r="AN11" s="3" t="s">
        <v>252</v>
      </c>
      <c r="AO11" s="3" t="s">
        <v>253</v>
      </c>
      <c r="AP11" s="3" t="s">
        <v>254</v>
      </c>
      <c r="AQ11" s="3" t="s">
        <v>254</v>
      </c>
      <c r="AR11" s="3" t="s">
        <v>254</v>
      </c>
      <c r="AS11" s="3" t="s">
        <v>183</v>
      </c>
      <c r="AT11" s="3" t="s">
        <v>183</v>
      </c>
      <c r="AU11" s="3" t="s">
        <v>184</v>
      </c>
      <c r="AV11" s="3" t="s">
        <v>240</v>
      </c>
      <c r="AW11" s="3" t="s">
        <v>254</v>
      </c>
      <c r="AX11" s="3" t="s">
        <v>251</v>
      </c>
      <c r="AY11" s="3" t="s">
        <v>252</v>
      </c>
      <c r="AZ11" s="3" t="s">
        <v>255</v>
      </c>
      <c r="BA11" s="3" t="s">
        <v>176</v>
      </c>
      <c r="BB11" s="3" t="s">
        <v>186</v>
      </c>
      <c r="BC11" s="3" t="s">
        <v>187</v>
      </c>
      <c r="BD11" s="3" t="s">
        <v>241</v>
      </c>
      <c r="BE11" s="3" t="s">
        <v>188</v>
      </c>
      <c r="BF11" s="3" t="s">
        <v>241</v>
      </c>
      <c r="BG11" s="3" t="s">
        <v>176</v>
      </c>
      <c r="BH11" s="3" t="s">
        <v>189</v>
      </c>
      <c r="BI11" s="3" t="s">
        <v>189</v>
      </c>
      <c r="BJ11" s="3" t="s">
        <v>256</v>
      </c>
      <c r="BK11" s="3" t="s">
        <v>257</v>
      </c>
      <c r="BL11" s="3" t="s">
        <v>177</v>
      </c>
      <c r="BM11" s="3" t="s">
        <v>192</v>
      </c>
      <c r="BN11" s="3" t="s">
        <v>151</v>
      </c>
      <c r="BO11" s="3" t="s">
        <v>193</v>
      </c>
    </row>
    <row r="12" spans="1:67" ht="45" customHeight="1" x14ac:dyDescent="0.25">
      <c r="A12" s="3" t="s">
        <v>258</v>
      </c>
      <c r="B12" s="3" t="s">
        <v>149</v>
      </c>
      <c r="C12" s="3" t="s">
        <v>259</v>
      </c>
      <c r="D12" s="3" t="s">
        <v>260</v>
      </c>
      <c r="E12" s="3" t="s">
        <v>152</v>
      </c>
      <c r="F12" s="3" t="s">
        <v>153</v>
      </c>
      <c r="G12" s="3" t="s">
        <v>154</v>
      </c>
      <c r="H12" s="3" t="s">
        <v>261</v>
      </c>
      <c r="I12" s="3" t="s">
        <v>156</v>
      </c>
      <c r="J12" s="3" t="s">
        <v>157</v>
      </c>
      <c r="K12" s="3" t="s">
        <v>262</v>
      </c>
      <c r="L12" s="3" t="s">
        <v>263</v>
      </c>
      <c r="M12" s="3" t="s">
        <v>264</v>
      </c>
      <c r="N12" s="3" t="s">
        <v>265</v>
      </c>
      <c r="O12" s="3" t="s">
        <v>266</v>
      </c>
      <c r="P12" s="3" t="s">
        <v>267</v>
      </c>
      <c r="Q12" s="3" t="s">
        <v>268</v>
      </c>
      <c r="R12" s="3" t="s">
        <v>165</v>
      </c>
      <c r="S12" s="3" t="s">
        <v>269</v>
      </c>
      <c r="T12" s="3" t="s">
        <v>270</v>
      </c>
      <c r="U12" s="3" t="s">
        <v>168</v>
      </c>
      <c r="V12" s="3" t="s">
        <v>169</v>
      </c>
      <c r="W12" s="3" t="s">
        <v>170</v>
      </c>
      <c r="X12" s="3" t="s">
        <v>6</v>
      </c>
      <c r="Y12" s="3" t="s">
        <v>171</v>
      </c>
      <c r="Z12" s="3" t="s">
        <v>172</v>
      </c>
      <c r="AA12" s="3" t="s">
        <v>171</v>
      </c>
      <c r="AB12" s="3" t="s">
        <v>173</v>
      </c>
      <c r="AC12" s="3" t="s">
        <v>174</v>
      </c>
      <c r="AD12" s="3" t="s">
        <v>175</v>
      </c>
      <c r="AE12" s="3" t="s">
        <v>176</v>
      </c>
      <c r="AF12" s="3" t="s">
        <v>176</v>
      </c>
      <c r="AG12" s="3" t="s">
        <v>176</v>
      </c>
      <c r="AH12" s="3" t="s">
        <v>176</v>
      </c>
      <c r="AI12" s="3" t="s">
        <v>177</v>
      </c>
      <c r="AJ12" s="3" t="s">
        <v>177</v>
      </c>
      <c r="AK12" s="3" t="s">
        <v>261</v>
      </c>
      <c r="AL12" s="3" t="s">
        <v>232</v>
      </c>
      <c r="AM12" s="3" t="s">
        <v>271</v>
      </c>
      <c r="AN12" s="3" t="s">
        <v>272</v>
      </c>
      <c r="AO12" s="3" t="s">
        <v>273</v>
      </c>
      <c r="AP12" s="3" t="s">
        <v>274</v>
      </c>
      <c r="AQ12" s="3" t="s">
        <v>274</v>
      </c>
      <c r="AR12" s="3" t="s">
        <v>274</v>
      </c>
      <c r="AS12" s="3" t="s">
        <v>183</v>
      </c>
      <c r="AT12" s="3" t="s">
        <v>183</v>
      </c>
      <c r="AU12" s="3" t="s">
        <v>184</v>
      </c>
      <c r="AV12" s="3" t="s">
        <v>262</v>
      </c>
      <c r="AW12" s="3" t="s">
        <v>274</v>
      </c>
      <c r="AX12" s="3" t="s">
        <v>271</v>
      </c>
      <c r="AY12" s="3" t="s">
        <v>272</v>
      </c>
      <c r="AZ12" s="3" t="s">
        <v>275</v>
      </c>
      <c r="BA12" s="3" t="s">
        <v>176</v>
      </c>
      <c r="BB12" s="3" t="s">
        <v>186</v>
      </c>
      <c r="BC12" s="3" t="s">
        <v>187</v>
      </c>
      <c r="BD12" s="3" t="s">
        <v>263</v>
      </c>
      <c r="BE12" s="3" t="s">
        <v>188</v>
      </c>
      <c r="BF12" s="3" t="s">
        <v>263</v>
      </c>
      <c r="BG12" s="3" t="s">
        <v>176</v>
      </c>
      <c r="BH12" s="3" t="s">
        <v>189</v>
      </c>
      <c r="BI12" s="3" t="s">
        <v>189</v>
      </c>
      <c r="BJ12" s="3" t="s">
        <v>276</v>
      </c>
      <c r="BK12" s="3" t="s">
        <v>277</v>
      </c>
      <c r="BL12" s="3" t="s">
        <v>177</v>
      </c>
      <c r="BM12" s="3" t="s">
        <v>192</v>
      </c>
      <c r="BN12" s="3" t="s">
        <v>260</v>
      </c>
      <c r="BO12" s="3" t="s">
        <v>278</v>
      </c>
    </row>
    <row r="13" spans="1:67" ht="45" customHeight="1" x14ac:dyDescent="0.25">
      <c r="A13" s="3" t="s">
        <v>279</v>
      </c>
      <c r="B13" s="3" t="s">
        <v>149</v>
      </c>
      <c r="C13" s="3" t="s">
        <v>259</v>
      </c>
      <c r="D13" s="3" t="s">
        <v>260</v>
      </c>
      <c r="E13" s="3" t="s">
        <v>152</v>
      </c>
      <c r="F13" s="3" t="s">
        <v>153</v>
      </c>
      <c r="G13" s="3" t="s">
        <v>154</v>
      </c>
      <c r="H13" s="3" t="s">
        <v>280</v>
      </c>
      <c r="I13" s="3" t="s">
        <v>156</v>
      </c>
      <c r="J13" s="3" t="s">
        <v>157</v>
      </c>
      <c r="K13" s="3" t="s">
        <v>281</v>
      </c>
      <c r="L13" s="3" t="s">
        <v>282</v>
      </c>
      <c r="M13" s="3" t="s">
        <v>283</v>
      </c>
      <c r="N13" s="3" t="s">
        <v>284</v>
      </c>
      <c r="O13" s="3" t="s">
        <v>285</v>
      </c>
      <c r="P13" s="3" t="s">
        <v>286</v>
      </c>
      <c r="Q13" s="3" t="s">
        <v>287</v>
      </c>
      <c r="R13" s="3" t="s">
        <v>165</v>
      </c>
      <c r="S13" s="3" t="s">
        <v>288</v>
      </c>
      <c r="T13" s="3" t="s">
        <v>289</v>
      </c>
      <c r="U13" s="3" t="s">
        <v>168</v>
      </c>
      <c r="V13" s="3" t="s">
        <v>169</v>
      </c>
      <c r="W13" s="3" t="s">
        <v>290</v>
      </c>
      <c r="X13" s="3" t="s">
        <v>206</v>
      </c>
      <c r="Y13" s="3" t="s">
        <v>207</v>
      </c>
      <c r="Z13" s="3" t="s">
        <v>206</v>
      </c>
      <c r="AA13" s="3" t="s">
        <v>207</v>
      </c>
      <c r="AB13" s="3" t="s">
        <v>208</v>
      </c>
      <c r="AC13" s="3" t="s">
        <v>209</v>
      </c>
      <c r="AD13" s="3" t="s">
        <v>210</v>
      </c>
      <c r="AE13" s="3" t="s">
        <v>176</v>
      </c>
      <c r="AF13" s="3" t="s">
        <v>176</v>
      </c>
      <c r="AG13" s="3" t="s">
        <v>176</v>
      </c>
      <c r="AH13" s="3" t="s">
        <v>176</v>
      </c>
      <c r="AI13" s="3" t="s">
        <v>177</v>
      </c>
      <c r="AJ13" s="3" t="s">
        <v>177</v>
      </c>
      <c r="AK13" s="3" t="s">
        <v>280</v>
      </c>
      <c r="AL13" s="3" t="s">
        <v>291</v>
      </c>
      <c r="AM13" s="3" t="s">
        <v>251</v>
      </c>
      <c r="AN13" s="3" t="s">
        <v>292</v>
      </c>
      <c r="AO13" s="3" t="s">
        <v>293</v>
      </c>
      <c r="AP13" s="3" t="s">
        <v>294</v>
      </c>
      <c r="AQ13" s="3" t="s">
        <v>294</v>
      </c>
      <c r="AR13" s="3" t="s">
        <v>294</v>
      </c>
      <c r="AS13" s="3" t="s">
        <v>183</v>
      </c>
      <c r="AT13" s="3" t="s">
        <v>183</v>
      </c>
      <c r="AU13" s="3" t="s">
        <v>184</v>
      </c>
      <c r="AV13" s="3" t="s">
        <v>281</v>
      </c>
      <c r="AW13" s="3" t="s">
        <v>294</v>
      </c>
      <c r="AX13" s="3" t="s">
        <v>251</v>
      </c>
      <c r="AY13" s="3" t="s">
        <v>292</v>
      </c>
      <c r="AZ13" s="3" t="s">
        <v>295</v>
      </c>
      <c r="BA13" s="3" t="s">
        <v>176</v>
      </c>
      <c r="BB13" s="3" t="s">
        <v>186</v>
      </c>
      <c r="BC13" s="3" t="s">
        <v>187</v>
      </c>
      <c r="BD13" s="3" t="s">
        <v>282</v>
      </c>
      <c r="BE13" s="3" t="s">
        <v>188</v>
      </c>
      <c r="BF13" s="3" t="s">
        <v>282</v>
      </c>
      <c r="BG13" s="3" t="s">
        <v>176</v>
      </c>
      <c r="BH13" s="3" t="s">
        <v>189</v>
      </c>
      <c r="BI13" s="3" t="s">
        <v>189</v>
      </c>
      <c r="BJ13" s="3" t="s">
        <v>296</v>
      </c>
      <c r="BK13" s="3" t="s">
        <v>297</v>
      </c>
      <c r="BL13" s="3" t="s">
        <v>177</v>
      </c>
      <c r="BM13" s="3" t="s">
        <v>192</v>
      </c>
      <c r="BN13" s="3" t="s">
        <v>260</v>
      </c>
      <c r="BO13" s="3" t="s">
        <v>278</v>
      </c>
    </row>
    <row r="14" spans="1:67" ht="45" customHeight="1" x14ac:dyDescent="0.25">
      <c r="A14" s="3" t="s">
        <v>298</v>
      </c>
      <c r="B14" s="3" t="s">
        <v>149</v>
      </c>
      <c r="C14" s="3" t="s">
        <v>259</v>
      </c>
      <c r="D14" s="3" t="s">
        <v>260</v>
      </c>
      <c r="E14" s="3" t="s">
        <v>152</v>
      </c>
      <c r="F14" s="3" t="s">
        <v>153</v>
      </c>
      <c r="G14" s="3" t="s">
        <v>154</v>
      </c>
      <c r="H14" s="3" t="s">
        <v>299</v>
      </c>
      <c r="I14" s="3" t="s">
        <v>156</v>
      </c>
      <c r="J14" s="3" t="s">
        <v>157</v>
      </c>
      <c r="K14" s="3" t="s">
        <v>300</v>
      </c>
      <c r="L14" s="3" t="s">
        <v>301</v>
      </c>
      <c r="M14" s="3" t="s">
        <v>302</v>
      </c>
      <c r="N14" s="3" t="s">
        <v>303</v>
      </c>
      <c r="O14" s="3" t="s">
        <v>176</v>
      </c>
      <c r="P14" s="3" t="s">
        <v>304</v>
      </c>
      <c r="Q14" s="3" t="s">
        <v>305</v>
      </c>
      <c r="R14" s="3" t="s">
        <v>165</v>
      </c>
      <c r="S14" s="3" t="s">
        <v>306</v>
      </c>
      <c r="T14" s="3" t="s">
        <v>307</v>
      </c>
      <c r="U14" s="3" t="s">
        <v>168</v>
      </c>
      <c r="V14" s="3" t="s">
        <v>169</v>
      </c>
      <c r="W14" s="3" t="s">
        <v>290</v>
      </c>
      <c r="X14" s="3" t="s">
        <v>206</v>
      </c>
      <c r="Y14" s="3" t="s">
        <v>207</v>
      </c>
      <c r="Z14" s="3" t="s">
        <v>206</v>
      </c>
      <c r="AA14" s="3" t="s">
        <v>207</v>
      </c>
      <c r="AB14" s="3" t="s">
        <v>208</v>
      </c>
      <c r="AC14" s="3" t="s">
        <v>209</v>
      </c>
      <c r="AD14" s="3" t="s">
        <v>210</v>
      </c>
      <c r="AE14" s="3" t="s">
        <v>176</v>
      </c>
      <c r="AF14" s="3" t="s">
        <v>176</v>
      </c>
      <c r="AG14" s="3" t="s">
        <v>176</v>
      </c>
      <c r="AH14" s="3" t="s">
        <v>176</v>
      </c>
      <c r="AI14" s="3" t="s">
        <v>177</v>
      </c>
      <c r="AJ14" s="3" t="s">
        <v>177</v>
      </c>
      <c r="AK14" s="3" t="s">
        <v>299</v>
      </c>
      <c r="AL14" s="3" t="s">
        <v>308</v>
      </c>
      <c r="AM14" s="3" t="s">
        <v>309</v>
      </c>
      <c r="AN14" s="3" t="s">
        <v>310</v>
      </c>
      <c r="AO14" s="3" t="s">
        <v>311</v>
      </c>
      <c r="AP14" s="3" t="s">
        <v>312</v>
      </c>
      <c r="AQ14" s="3" t="s">
        <v>312</v>
      </c>
      <c r="AR14" s="3" t="s">
        <v>312</v>
      </c>
      <c r="AS14" s="3" t="s">
        <v>183</v>
      </c>
      <c r="AT14" s="3" t="s">
        <v>183</v>
      </c>
      <c r="AU14" s="3" t="s">
        <v>184</v>
      </c>
      <c r="AV14" s="3" t="s">
        <v>300</v>
      </c>
      <c r="AW14" s="3" t="s">
        <v>312</v>
      </c>
      <c r="AX14" s="3" t="s">
        <v>309</v>
      </c>
      <c r="AY14" s="3" t="s">
        <v>310</v>
      </c>
      <c r="AZ14" s="3" t="s">
        <v>313</v>
      </c>
      <c r="BA14" s="3" t="s">
        <v>176</v>
      </c>
      <c r="BB14" s="3" t="s">
        <v>186</v>
      </c>
      <c r="BC14" s="3" t="s">
        <v>187</v>
      </c>
      <c r="BD14" s="3" t="s">
        <v>301</v>
      </c>
      <c r="BE14" s="3" t="s">
        <v>188</v>
      </c>
      <c r="BF14" s="3" t="s">
        <v>301</v>
      </c>
      <c r="BG14" s="3" t="s">
        <v>176</v>
      </c>
      <c r="BH14" s="3" t="s">
        <v>189</v>
      </c>
      <c r="BI14" s="3" t="s">
        <v>189</v>
      </c>
      <c r="BJ14" s="3" t="s">
        <v>314</v>
      </c>
      <c r="BK14" s="3" t="s">
        <v>315</v>
      </c>
      <c r="BL14" s="3" t="s">
        <v>177</v>
      </c>
      <c r="BM14" s="3" t="s">
        <v>192</v>
      </c>
      <c r="BN14" s="3" t="s">
        <v>260</v>
      </c>
      <c r="BO14" s="3" t="s">
        <v>278</v>
      </c>
    </row>
    <row r="15" spans="1:67" ht="45" customHeight="1" x14ac:dyDescent="0.25">
      <c r="A15" s="3" t="s">
        <v>316</v>
      </c>
      <c r="B15" s="3" t="s">
        <v>149</v>
      </c>
      <c r="C15" s="3" t="s">
        <v>259</v>
      </c>
      <c r="D15" s="3" t="s">
        <v>260</v>
      </c>
      <c r="E15" s="3" t="s">
        <v>152</v>
      </c>
      <c r="F15" s="3" t="s">
        <v>153</v>
      </c>
      <c r="G15" s="3" t="s">
        <v>154</v>
      </c>
      <c r="H15" s="3" t="s">
        <v>317</v>
      </c>
      <c r="I15" s="3" t="s">
        <v>156</v>
      </c>
      <c r="J15" s="3" t="s">
        <v>157</v>
      </c>
      <c r="K15" s="3" t="s">
        <v>318</v>
      </c>
      <c r="L15" s="3" t="s">
        <v>319</v>
      </c>
      <c r="M15" s="3" t="s">
        <v>160</v>
      </c>
      <c r="N15" s="3" t="s">
        <v>161</v>
      </c>
      <c r="O15" s="3" t="s">
        <v>162</v>
      </c>
      <c r="P15" s="3" t="s">
        <v>163</v>
      </c>
      <c r="Q15" s="3" t="s">
        <v>164</v>
      </c>
      <c r="R15" s="3" t="s">
        <v>165</v>
      </c>
      <c r="S15" s="3" t="s">
        <v>166</v>
      </c>
      <c r="T15" s="3" t="s">
        <v>167</v>
      </c>
      <c r="U15" s="3" t="s">
        <v>168</v>
      </c>
      <c r="V15" s="3" t="s">
        <v>169</v>
      </c>
      <c r="W15" s="3" t="s">
        <v>170</v>
      </c>
      <c r="X15" s="3" t="s">
        <v>6</v>
      </c>
      <c r="Y15" s="3" t="s">
        <v>171</v>
      </c>
      <c r="Z15" s="3" t="s">
        <v>172</v>
      </c>
      <c r="AA15" s="3" t="s">
        <v>171</v>
      </c>
      <c r="AB15" s="3" t="s">
        <v>173</v>
      </c>
      <c r="AC15" s="3" t="s">
        <v>174</v>
      </c>
      <c r="AD15" s="3" t="s">
        <v>175</v>
      </c>
      <c r="AE15" s="3" t="s">
        <v>176</v>
      </c>
      <c r="AF15" s="3" t="s">
        <v>176</v>
      </c>
      <c r="AG15" s="3" t="s">
        <v>176</v>
      </c>
      <c r="AH15" s="3" t="s">
        <v>176</v>
      </c>
      <c r="AI15" s="3" t="s">
        <v>177</v>
      </c>
      <c r="AJ15" s="3" t="s">
        <v>177</v>
      </c>
      <c r="AK15" s="3" t="s">
        <v>317</v>
      </c>
      <c r="AL15" s="3" t="s">
        <v>320</v>
      </c>
      <c r="AM15" s="3" t="s">
        <v>321</v>
      </c>
      <c r="AN15" s="3" t="s">
        <v>322</v>
      </c>
      <c r="AO15" s="3" t="s">
        <v>323</v>
      </c>
      <c r="AP15" s="3" t="s">
        <v>324</v>
      </c>
      <c r="AQ15" s="3" t="s">
        <v>324</v>
      </c>
      <c r="AR15" s="3" t="s">
        <v>324</v>
      </c>
      <c r="AS15" s="3" t="s">
        <v>183</v>
      </c>
      <c r="AT15" s="3" t="s">
        <v>183</v>
      </c>
      <c r="AU15" s="3" t="s">
        <v>184</v>
      </c>
      <c r="AV15" s="3" t="s">
        <v>318</v>
      </c>
      <c r="AW15" s="3" t="s">
        <v>324</v>
      </c>
      <c r="AX15" s="3" t="s">
        <v>321</v>
      </c>
      <c r="AY15" s="3" t="s">
        <v>322</v>
      </c>
      <c r="AZ15" s="3" t="s">
        <v>325</v>
      </c>
      <c r="BA15" s="3" t="s">
        <v>176</v>
      </c>
      <c r="BB15" s="3" t="s">
        <v>186</v>
      </c>
      <c r="BC15" s="3" t="s">
        <v>187</v>
      </c>
      <c r="BD15" s="3" t="s">
        <v>319</v>
      </c>
      <c r="BE15" s="3" t="s">
        <v>188</v>
      </c>
      <c r="BF15" s="3" t="s">
        <v>319</v>
      </c>
      <c r="BG15" s="3" t="s">
        <v>176</v>
      </c>
      <c r="BH15" s="3" t="s">
        <v>189</v>
      </c>
      <c r="BI15" s="3" t="s">
        <v>189</v>
      </c>
      <c r="BJ15" s="3" t="s">
        <v>326</v>
      </c>
      <c r="BK15" s="3" t="s">
        <v>327</v>
      </c>
      <c r="BL15" s="3" t="s">
        <v>177</v>
      </c>
      <c r="BM15" s="3" t="s">
        <v>192</v>
      </c>
      <c r="BN15" s="3" t="s">
        <v>260</v>
      </c>
      <c r="BO15" s="3" t="s">
        <v>278</v>
      </c>
    </row>
    <row r="16" spans="1:67" ht="45" customHeight="1" x14ac:dyDescent="0.25">
      <c r="A16" s="3" t="s">
        <v>328</v>
      </c>
      <c r="B16" s="3" t="s">
        <v>149</v>
      </c>
      <c r="C16" s="3" t="s">
        <v>259</v>
      </c>
      <c r="D16" s="3" t="s">
        <v>260</v>
      </c>
      <c r="E16" s="3" t="s">
        <v>152</v>
      </c>
      <c r="F16" s="3" t="s">
        <v>153</v>
      </c>
      <c r="G16" s="3" t="s">
        <v>154</v>
      </c>
      <c r="H16" s="3" t="s">
        <v>329</v>
      </c>
      <c r="I16" s="3" t="s">
        <v>156</v>
      </c>
      <c r="J16" s="3" t="s">
        <v>157</v>
      </c>
      <c r="K16" s="3" t="s">
        <v>330</v>
      </c>
      <c r="L16" s="3" t="s">
        <v>331</v>
      </c>
      <c r="M16" s="3" t="s">
        <v>332</v>
      </c>
      <c r="N16" s="3" t="s">
        <v>333</v>
      </c>
      <c r="O16" s="3" t="s">
        <v>334</v>
      </c>
      <c r="P16" s="3" t="s">
        <v>335</v>
      </c>
      <c r="Q16" s="3" t="s">
        <v>336</v>
      </c>
      <c r="R16" s="3" t="s">
        <v>247</v>
      </c>
      <c r="S16" s="3" t="s">
        <v>337</v>
      </c>
      <c r="T16" s="3" t="s">
        <v>338</v>
      </c>
      <c r="U16" s="3" t="s">
        <v>339</v>
      </c>
      <c r="V16" s="3" t="s">
        <v>169</v>
      </c>
      <c r="W16" s="3" t="s">
        <v>170</v>
      </c>
      <c r="X16" s="3" t="s">
        <v>6</v>
      </c>
      <c r="Y16" s="3" t="s">
        <v>340</v>
      </c>
      <c r="Z16" s="3" t="s">
        <v>14</v>
      </c>
      <c r="AA16" s="3" t="s">
        <v>340</v>
      </c>
      <c r="AB16" s="3" t="s">
        <v>341</v>
      </c>
      <c r="AC16" s="3" t="s">
        <v>340</v>
      </c>
      <c r="AD16" s="3" t="s">
        <v>342</v>
      </c>
      <c r="AE16" s="3" t="s">
        <v>176</v>
      </c>
      <c r="AF16" s="3" t="s">
        <v>176</v>
      </c>
      <c r="AG16" s="3" t="s">
        <v>176</v>
      </c>
      <c r="AH16" s="3" t="s">
        <v>176</v>
      </c>
      <c r="AI16" s="3" t="s">
        <v>177</v>
      </c>
      <c r="AJ16" s="3" t="s">
        <v>177</v>
      </c>
      <c r="AK16" s="3" t="s">
        <v>329</v>
      </c>
      <c r="AL16" s="3" t="s">
        <v>343</v>
      </c>
      <c r="AM16" s="3" t="s">
        <v>309</v>
      </c>
      <c r="AN16" s="3" t="s">
        <v>344</v>
      </c>
      <c r="AO16" s="3" t="s">
        <v>345</v>
      </c>
      <c r="AP16" s="3" t="s">
        <v>346</v>
      </c>
      <c r="AQ16" s="3" t="s">
        <v>346</v>
      </c>
      <c r="AR16" s="3" t="s">
        <v>346</v>
      </c>
      <c r="AS16" s="3" t="s">
        <v>183</v>
      </c>
      <c r="AT16" s="3" t="s">
        <v>183</v>
      </c>
      <c r="AU16" s="3" t="s">
        <v>184</v>
      </c>
      <c r="AV16" s="3" t="s">
        <v>330</v>
      </c>
      <c r="AW16" s="3" t="s">
        <v>346</v>
      </c>
      <c r="AX16" s="3" t="s">
        <v>309</v>
      </c>
      <c r="AY16" s="3" t="s">
        <v>344</v>
      </c>
      <c r="AZ16" s="3" t="s">
        <v>347</v>
      </c>
      <c r="BA16" s="3" t="s">
        <v>176</v>
      </c>
      <c r="BB16" s="3" t="s">
        <v>186</v>
      </c>
      <c r="BC16" s="3" t="s">
        <v>187</v>
      </c>
      <c r="BD16" s="3" t="s">
        <v>331</v>
      </c>
      <c r="BE16" s="3" t="s">
        <v>188</v>
      </c>
      <c r="BF16" s="3" t="s">
        <v>331</v>
      </c>
      <c r="BG16" s="3" t="s">
        <v>176</v>
      </c>
      <c r="BH16" s="3" t="s">
        <v>189</v>
      </c>
      <c r="BI16" s="3" t="s">
        <v>189</v>
      </c>
      <c r="BJ16" s="3" t="s">
        <v>348</v>
      </c>
      <c r="BK16" s="3" t="s">
        <v>349</v>
      </c>
      <c r="BL16" s="3" t="s">
        <v>177</v>
      </c>
      <c r="BM16" s="3" t="s">
        <v>192</v>
      </c>
      <c r="BN16" s="3" t="s">
        <v>260</v>
      </c>
      <c r="BO16" s="3" t="s">
        <v>278</v>
      </c>
    </row>
    <row r="17" spans="1:67" ht="45" customHeight="1" x14ac:dyDescent="0.25">
      <c r="A17" s="3" t="s">
        <v>350</v>
      </c>
      <c r="B17" s="3" t="s">
        <v>149</v>
      </c>
      <c r="C17" s="3" t="s">
        <v>259</v>
      </c>
      <c r="D17" s="3" t="s">
        <v>260</v>
      </c>
      <c r="E17" s="3" t="s">
        <v>152</v>
      </c>
      <c r="F17" s="3" t="s">
        <v>153</v>
      </c>
      <c r="G17" s="3" t="s">
        <v>154</v>
      </c>
      <c r="H17" s="3" t="s">
        <v>351</v>
      </c>
      <c r="I17" s="3" t="s">
        <v>156</v>
      </c>
      <c r="J17" s="3" t="s">
        <v>157</v>
      </c>
      <c r="K17" s="3" t="s">
        <v>352</v>
      </c>
      <c r="L17" s="3" t="s">
        <v>353</v>
      </c>
      <c r="M17" s="3" t="s">
        <v>264</v>
      </c>
      <c r="N17" s="3" t="s">
        <v>265</v>
      </c>
      <c r="O17" s="3" t="s">
        <v>266</v>
      </c>
      <c r="P17" s="3" t="s">
        <v>267</v>
      </c>
      <c r="Q17" s="3" t="s">
        <v>268</v>
      </c>
      <c r="R17" s="3" t="s">
        <v>165</v>
      </c>
      <c r="S17" s="3" t="s">
        <v>269</v>
      </c>
      <c r="T17" s="3" t="s">
        <v>270</v>
      </c>
      <c r="U17" s="3" t="s">
        <v>168</v>
      </c>
      <c r="V17" s="3" t="s">
        <v>169</v>
      </c>
      <c r="W17" s="3" t="s">
        <v>170</v>
      </c>
      <c r="X17" s="3" t="s">
        <v>6</v>
      </c>
      <c r="Y17" s="3" t="s">
        <v>171</v>
      </c>
      <c r="Z17" s="3" t="s">
        <v>172</v>
      </c>
      <c r="AA17" s="3" t="s">
        <v>171</v>
      </c>
      <c r="AB17" s="3" t="s">
        <v>173</v>
      </c>
      <c r="AC17" s="3" t="s">
        <v>174</v>
      </c>
      <c r="AD17" s="3" t="s">
        <v>175</v>
      </c>
      <c r="AE17" s="3" t="s">
        <v>176</v>
      </c>
      <c r="AF17" s="3" t="s">
        <v>176</v>
      </c>
      <c r="AG17" s="3" t="s">
        <v>176</v>
      </c>
      <c r="AH17" s="3" t="s">
        <v>176</v>
      </c>
      <c r="AI17" s="3" t="s">
        <v>177</v>
      </c>
      <c r="AJ17" s="3" t="s">
        <v>177</v>
      </c>
      <c r="AK17" s="3" t="s">
        <v>351</v>
      </c>
      <c r="AL17" s="3" t="s">
        <v>310</v>
      </c>
      <c r="AM17" s="3" t="s">
        <v>354</v>
      </c>
      <c r="AN17" s="3" t="s">
        <v>355</v>
      </c>
      <c r="AO17" s="3" t="s">
        <v>356</v>
      </c>
      <c r="AP17" s="3" t="s">
        <v>357</v>
      </c>
      <c r="AQ17" s="3" t="s">
        <v>357</v>
      </c>
      <c r="AR17" s="3" t="s">
        <v>357</v>
      </c>
      <c r="AS17" s="3" t="s">
        <v>183</v>
      </c>
      <c r="AT17" s="3" t="s">
        <v>183</v>
      </c>
      <c r="AU17" s="3" t="s">
        <v>184</v>
      </c>
      <c r="AV17" s="3" t="s">
        <v>352</v>
      </c>
      <c r="AW17" s="3" t="s">
        <v>357</v>
      </c>
      <c r="AX17" s="3" t="s">
        <v>354</v>
      </c>
      <c r="AY17" s="3" t="s">
        <v>355</v>
      </c>
      <c r="AZ17" s="3" t="s">
        <v>358</v>
      </c>
      <c r="BA17" s="3" t="s">
        <v>176</v>
      </c>
      <c r="BB17" s="3" t="s">
        <v>186</v>
      </c>
      <c r="BC17" s="3" t="s">
        <v>187</v>
      </c>
      <c r="BD17" s="3" t="s">
        <v>353</v>
      </c>
      <c r="BE17" s="3" t="s">
        <v>188</v>
      </c>
      <c r="BF17" s="3" t="s">
        <v>353</v>
      </c>
      <c r="BG17" s="3" t="s">
        <v>176</v>
      </c>
      <c r="BH17" s="3" t="s">
        <v>189</v>
      </c>
      <c r="BI17" s="3" t="s">
        <v>189</v>
      </c>
      <c r="BJ17" s="3" t="s">
        <v>359</v>
      </c>
      <c r="BK17" s="3" t="s">
        <v>360</v>
      </c>
      <c r="BL17" s="3" t="s">
        <v>177</v>
      </c>
      <c r="BM17" s="3" t="s">
        <v>192</v>
      </c>
      <c r="BN17" s="3" t="s">
        <v>260</v>
      </c>
      <c r="BO17" s="3" t="s">
        <v>278</v>
      </c>
    </row>
    <row r="18" spans="1:67" ht="45" customHeight="1" x14ac:dyDescent="0.25">
      <c r="A18" s="3" t="s">
        <v>361</v>
      </c>
      <c r="B18" s="3" t="s">
        <v>149</v>
      </c>
      <c r="C18" s="3" t="s">
        <v>259</v>
      </c>
      <c r="D18" s="3" t="s">
        <v>260</v>
      </c>
      <c r="E18" s="3" t="s">
        <v>152</v>
      </c>
      <c r="F18" s="3" t="s">
        <v>153</v>
      </c>
      <c r="G18" s="3" t="s">
        <v>154</v>
      </c>
      <c r="H18" s="3" t="s">
        <v>362</v>
      </c>
      <c r="I18" s="3" t="s">
        <v>156</v>
      </c>
      <c r="J18" s="3" t="s">
        <v>157</v>
      </c>
      <c r="K18" s="3" t="s">
        <v>363</v>
      </c>
      <c r="L18" s="3" t="s">
        <v>364</v>
      </c>
      <c r="M18" s="3" t="s">
        <v>365</v>
      </c>
      <c r="N18" s="3" t="s">
        <v>366</v>
      </c>
      <c r="O18" s="3" t="s">
        <v>367</v>
      </c>
      <c r="P18" s="3" t="s">
        <v>368</v>
      </c>
      <c r="Q18" s="3" t="s">
        <v>369</v>
      </c>
      <c r="R18" s="3" t="s">
        <v>165</v>
      </c>
      <c r="S18" s="3" t="s">
        <v>370</v>
      </c>
      <c r="T18" s="3" t="s">
        <v>371</v>
      </c>
      <c r="U18" s="3" t="s">
        <v>168</v>
      </c>
      <c r="V18" s="3" t="s">
        <v>169</v>
      </c>
      <c r="W18" s="3" t="s">
        <v>372</v>
      </c>
      <c r="X18" s="3" t="s">
        <v>206</v>
      </c>
      <c r="Y18" s="3" t="s">
        <v>207</v>
      </c>
      <c r="Z18" s="3" t="s">
        <v>206</v>
      </c>
      <c r="AA18" s="3" t="s">
        <v>207</v>
      </c>
      <c r="AB18" s="3" t="s">
        <v>208</v>
      </c>
      <c r="AC18" s="3" t="s">
        <v>209</v>
      </c>
      <c r="AD18" s="3" t="s">
        <v>210</v>
      </c>
      <c r="AE18" s="3" t="s">
        <v>176</v>
      </c>
      <c r="AF18" s="3" t="s">
        <v>176</v>
      </c>
      <c r="AG18" s="3" t="s">
        <v>176</v>
      </c>
      <c r="AH18" s="3" t="s">
        <v>176</v>
      </c>
      <c r="AI18" s="3" t="s">
        <v>177</v>
      </c>
      <c r="AJ18" s="3" t="s">
        <v>177</v>
      </c>
      <c r="AK18" s="3" t="s">
        <v>362</v>
      </c>
      <c r="AL18" s="3" t="s">
        <v>373</v>
      </c>
      <c r="AM18" s="3" t="s">
        <v>259</v>
      </c>
      <c r="AN18" s="3" t="s">
        <v>211</v>
      </c>
      <c r="AO18" s="3" t="s">
        <v>374</v>
      </c>
      <c r="AP18" s="3" t="s">
        <v>375</v>
      </c>
      <c r="AQ18" s="3" t="s">
        <v>375</v>
      </c>
      <c r="AR18" s="3" t="s">
        <v>375</v>
      </c>
      <c r="AS18" s="3" t="s">
        <v>183</v>
      </c>
      <c r="AT18" s="3" t="s">
        <v>183</v>
      </c>
      <c r="AU18" s="3" t="s">
        <v>184</v>
      </c>
      <c r="AV18" s="3" t="s">
        <v>363</v>
      </c>
      <c r="AW18" s="3" t="s">
        <v>375</v>
      </c>
      <c r="AX18" s="3" t="s">
        <v>259</v>
      </c>
      <c r="AY18" s="3" t="s">
        <v>211</v>
      </c>
      <c r="AZ18" s="3" t="s">
        <v>376</v>
      </c>
      <c r="BA18" s="3" t="s">
        <v>176</v>
      </c>
      <c r="BB18" s="3" t="s">
        <v>186</v>
      </c>
      <c r="BC18" s="3" t="s">
        <v>187</v>
      </c>
      <c r="BD18" s="3" t="s">
        <v>364</v>
      </c>
      <c r="BE18" s="3" t="s">
        <v>188</v>
      </c>
      <c r="BF18" s="3" t="s">
        <v>364</v>
      </c>
      <c r="BG18" s="3" t="s">
        <v>176</v>
      </c>
      <c r="BH18" s="3" t="s">
        <v>189</v>
      </c>
      <c r="BI18" s="3" t="s">
        <v>189</v>
      </c>
      <c r="BJ18" s="3" t="s">
        <v>377</v>
      </c>
      <c r="BK18" s="3" t="s">
        <v>378</v>
      </c>
      <c r="BL18" s="3" t="s">
        <v>177</v>
      </c>
      <c r="BM18" s="3" t="s">
        <v>192</v>
      </c>
      <c r="BN18" s="3" t="s">
        <v>260</v>
      </c>
      <c r="BO18" s="3" t="s">
        <v>278</v>
      </c>
    </row>
    <row r="19" spans="1:67" ht="45" customHeight="1" x14ac:dyDescent="0.25">
      <c r="A19" s="3" t="s">
        <v>379</v>
      </c>
      <c r="B19" s="3" t="s">
        <v>149</v>
      </c>
      <c r="C19" s="3" t="s">
        <v>259</v>
      </c>
      <c r="D19" s="3" t="s">
        <v>260</v>
      </c>
      <c r="E19" s="3" t="s">
        <v>152</v>
      </c>
      <c r="F19" s="3" t="s">
        <v>153</v>
      </c>
      <c r="G19" s="3" t="s">
        <v>154</v>
      </c>
      <c r="H19" s="3" t="s">
        <v>380</v>
      </c>
      <c r="I19" s="3" t="s">
        <v>156</v>
      </c>
      <c r="J19" s="3" t="s">
        <v>157</v>
      </c>
      <c r="K19" s="3" t="s">
        <v>381</v>
      </c>
      <c r="L19" s="3" t="s">
        <v>382</v>
      </c>
      <c r="M19" s="3" t="s">
        <v>242</v>
      </c>
      <c r="N19" s="3" t="s">
        <v>243</v>
      </c>
      <c r="O19" s="3" t="s">
        <v>244</v>
      </c>
      <c r="P19" s="3" t="s">
        <v>245</v>
      </c>
      <c r="Q19" s="3" t="s">
        <v>246</v>
      </c>
      <c r="R19" s="3" t="s">
        <v>247</v>
      </c>
      <c r="S19" s="3" t="s">
        <v>248</v>
      </c>
      <c r="T19" s="3" t="s">
        <v>249</v>
      </c>
      <c r="U19" s="3" t="s">
        <v>168</v>
      </c>
      <c r="V19" s="3" t="s">
        <v>169</v>
      </c>
      <c r="W19" s="3" t="s">
        <v>170</v>
      </c>
      <c r="X19" s="3" t="s">
        <v>6</v>
      </c>
      <c r="Y19" s="3" t="s">
        <v>171</v>
      </c>
      <c r="Z19" s="3" t="s">
        <v>172</v>
      </c>
      <c r="AA19" s="3" t="s">
        <v>171</v>
      </c>
      <c r="AB19" s="3" t="s">
        <v>173</v>
      </c>
      <c r="AC19" s="3" t="s">
        <v>174</v>
      </c>
      <c r="AD19" s="3" t="s">
        <v>175</v>
      </c>
      <c r="AE19" s="3" t="s">
        <v>176</v>
      </c>
      <c r="AF19" s="3" t="s">
        <v>176</v>
      </c>
      <c r="AG19" s="3" t="s">
        <v>176</v>
      </c>
      <c r="AH19" s="3" t="s">
        <v>176</v>
      </c>
      <c r="AI19" s="3" t="s">
        <v>177</v>
      </c>
      <c r="AJ19" s="3" t="s">
        <v>177</v>
      </c>
      <c r="AK19" s="3" t="s">
        <v>380</v>
      </c>
      <c r="AL19" s="3" t="s">
        <v>383</v>
      </c>
      <c r="AM19" s="3" t="s">
        <v>384</v>
      </c>
      <c r="AN19" s="3" t="s">
        <v>385</v>
      </c>
      <c r="AO19" s="3" t="s">
        <v>386</v>
      </c>
      <c r="AP19" s="3" t="s">
        <v>387</v>
      </c>
      <c r="AQ19" s="3" t="s">
        <v>387</v>
      </c>
      <c r="AR19" s="3" t="s">
        <v>387</v>
      </c>
      <c r="AS19" s="3" t="s">
        <v>183</v>
      </c>
      <c r="AT19" s="3" t="s">
        <v>183</v>
      </c>
      <c r="AU19" s="3" t="s">
        <v>184</v>
      </c>
      <c r="AV19" s="3" t="s">
        <v>381</v>
      </c>
      <c r="AW19" s="3" t="s">
        <v>387</v>
      </c>
      <c r="AX19" s="3" t="s">
        <v>384</v>
      </c>
      <c r="AY19" s="3" t="s">
        <v>385</v>
      </c>
      <c r="AZ19" s="3" t="s">
        <v>388</v>
      </c>
      <c r="BA19" s="3" t="s">
        <v>176</v>
      </c>
      <c r="BB19" s="3" t="s">
        <v>186</v>
      </c>
      <c r="BC19" s="3" t="s">
        <v>187</v>
      </c>
      <c r="BD19" s="3" t="s">
        <v>382</v>
      </c>
      <c r="BE19" s="3" t="s">
        <v>188</v>
      </c>
      <c r="BF19" s="3" t="s">
        <v>382</v>
      </c>
      <c r="BG19" s="3" t="s">
        <v>176</v>
      </c>
      <c r="BH19" s="3" t="s">
        <v>189</v>
      </c>
      <c r="BI19" s="3" t="s">
        <v>189</v>
      </c>
      <c r="BJ19" s="3" t="s">
        <v>389</v>
      </c>
      <c r="BK19" s="3" t="s">
        <v>390</v>
      </c>
      <c r="BL19" s="3" t="s">
        <v>177</v>
      </c>
      <c r="BM19" s="3" t="s">
        <v>192</v>
      </c>
      <c r="BN19" s="3" t="s">
        <v>260</v>
      </c>
      <c r="BO19" s="3" t="s">
        <v>278</v>
      </c>
    </row>
    <row r="20" spans="1:67" ht="45" customHeight="1" x14ac:dyDescent="0.25">
      <c r="A20" s="3" t="s">
        <v>391</v>
      </c>
      <c r="B20" s="3" t="s">
        <v>149</v>
      </c>
      <c r="C20" s="3" t="s">
        <v>259</v>
      </c>
      <c r="D20" s="3" t="s">
        <v>260</v>
      </c>
      <c r="E20" s="3" t="s">
        <v>152</v>
      </c>
      <c r="F20" s="3" t="s">
        <v>153</v>
      </c>
      <c r="G20" s="3" t="s">
        <v>154</v>
      </c>
      <c r="H20" s="3" t="s">
        <v>392</v>
      </c>
      <c r="I20" s="3" t="s">
        <v>156</v>
      </c>
      <c r="J20" s="3" t="s">
        <v>157</v>
      </c>
      <c r="K20" s="3" t="s">
        <v>393</v>
      </c>
      <c r="L20" s="3" t="s">
        <v>394</v>
      </c>
      <c r="M20" s="3" t="s">
        <v>242</v>
      </c>
      <c r="N20" s="3" t="s">
        <v>243</v>
      </c>
      <c r="O20" s="3" t="s">
        <v>244</v>
      </c>
      <c r="P20" s="3" t="s">
        <v>245</v>
      </c>
      <c r="Q20" s="3" t="s">
        <v>246</v>
      </c>
      <c r="R20" s="3" t="s">
        <v>247</v>
      </c>
      <c r="S20" s="3" t="s">
        <v>248</v>
      </c>
      <c r="T20" s="3" t="s">
        <v>249</v>
      </c>
      <c r="U20" s="3" t="s">
        <v>168</v>
      </c>
      <c r="V20" s="3" t="s">
        <v>169</v>
      </c>
      <c r="W20" s="3" t="s">
        <v>170</v>
      </c>
      <c r="X20" s="3" t="s">
        <v>6</v>
      </c>
      <c r="Y20" s="3" t="s">
        <v>171</v>
      </c>
      <c r="Z20" s="3" t="s">
        <v>172</v>
      </c>
      <c r="AA20" s="3" t="s">
        <v>171</v>
      </c>
      <c r="AB20" s="3" t="s">
        <v>173</v>
      </c>
      <c r="AC20" s="3" t="s">
        <v>174</v>
      </c>
      <c r="AD20" s="3" t="s">
        <v>175</v>
      </c>
      <c r="AE20" s="3" t="s">
        <v>176</v>
      </c>
      <c r="AF20" s="3" t="s">
        <v>176</v>
      </c>
      <c r="AG20" s="3" t="s">
        <v>176</v>
      </c>
      <c r="AH20" s="3" t="s">
        <v>176</v>
      </c>
      <c r="AI20" s="3" t="s">
        <v>177</v>
      </c>
      <c r="AJ20" s="3" t="s">
        <v>177</v>
      </c>
      <c r="AK20" s="3" t="s">
        <v>392</v>
      </c>
      <c r="AL20" s="3" t="s">
        <v>395</v>
      </c>
      <c r="AM20" s="3" t="s">
        <v>396</v>
      </c>
      <c r="AN20" s="3" t="s">
        <v>397</v>
      </c>
      <c r="AO20" s="3" t="s">
        <v>398</v>
      </c>
      <c r="AP20" s="3" t="s">
        <v>399</v>
      </c>
      <c r="AQ20" s="3" t="s">
        <v>399</v>
      </c>
      <c r="AR20" s="3" t="s">
        <v>399</v>
      </c>
      <c r="AS20" s="3" t="s">
        <v>183</v>
      </c>
      <c r="AT20" s="3" t="s">
        <v>183</v>
      </c>
      <c r="AU20" s="3" t="s">
        <v>184</v>
      </c>
      <c r="AV20" s="3" t="s">
        <v>393</v>
      </c>
      <c r="AW20" s="3" t="s">
        <v>399</v>
      </c>
      <c r="AX20" s="3" t="s">
        <v>396</v>
      </c>
      <c r="AY20" s="3" t="s">
        <v>397</v>
      </c>
      <c r="AZ20" s="3" t="s">
        <v>400</v>
      </c>
      <c r="BA20" s="3" t="s">
        <v>176</v>
      </c>
      <c r="BB20" s="3" t="s">
        <v>186</v>
      </c>
      <c r="BC20" s="3" t="s">
        <v>187</v>
      </c>
      <c r="BD20" s="3" t="s">
        <v>394</v>
      </c>
      <c r="BE20" s="3" t="s">
        <v>188</v>
      </c>
      <c r="BF20" s="3" t="s">
        <v>394</v>
      </c>
      <c r="BG20" s="3" t="s">
        <v>176</v>
      </c>
      <c r="BH20" s="3" t="s">
        <v>189</v>
      </c>
      <c r="BI20" s="3" t="s">
        <v>189</v>
      </c>
      <c r="BJ20" s="3" t="s">
        <v>401</v>
      </c>
      <c r="BK20" s="3" t="s">
        <v>402</v>
      </c>
      <c r="BL20" s="3" t="s">
        <v>177</v>
      </c>
      <c r="BM20" s="3" t="s">
        <v>192</v>
      </c>
      <c r="BN20" s="3" t="s">
        <v>260</v>
      </c>
      <c r="BO20" s="3" t="s">
        <v>278</v>
      </c>
    </row>
    <row r="21" spans="1:67" ht="45" customHeight="1" x14ac:dyDescent="0.25">
      <c r="A21" s="3" t="s">
        <v>403</v>
      </c>
      <c r="B21" s="3" t="s">
        <v>149</v>
      </c>
      <c r="C21" s="3" t="s">
        <v>259</v>
      </c>
      <c r="D21" s="3" t="s">
        <v>260</v>
      </c>
      <c r="E21" s="3" t="s">
        <v>152</v>
      </c>
      <c r="F21" s="3" t="s">
        <v>153</v>
      </c>
      <c r="G21" s="3" t="s">
        <v>154</v>
      </c>
      <c r="H21" s="3" t="s">
        <v>404</v>
      </c>
      <c r="I21" s="3" t="s">
        <v>156</v>
      </c>
      <c r="J21" s="3" t="s">
        <v>157</v>
      </c>
      <c r="K21" s="3" t="s">
        <v>405</v>
      </c>
      <c r="L21" s="3" t="s">
        <v>406</v>
      </c>
      <c r="M21" s="3" t="s">
        <v>242</v>
      </c>
      <c r="N21" s="3" t="s">
        <v>243</v>
      </c>
      <c r="O21" s="3" t="s">
        <v>244</v>
      </c>
      <c r="P21" s="3" t="s">
        <v>245</v>
      </c>
      <c r="Q21" s="3" t="s">
        <v>246</v>
      </c>
      <c r="R21" s="3" t="s">
        <v>247</v>
      </c>
      <c r="S21" s="3" t="s">
        <v>248</v>
      </c>
      <c r="T21" s="3" t="s">
        <v>249</v>
      </c>
      <c r="U21" s="3" t="s">
        <v>168</v>
      </c>
      <c r="V21" s="3" t="s">
        <v>169</v>
      </c>
      <c r="W21" s="3" t="s">
        <v>170</v>
      </c>
      <c r="X21" s="3" t="s">
        <v>6</v>
      </c>
      <c r="Y21" s="3" t="s">
        <v>171</v>
      </c>
      <c r="Z21" s="3" t="s">
        <v>172</v>
      </c>
      <c r="AA21" s="3" t="s">
        <v>171</v>
      </c>
      <c r="AB21" s="3" t="s">
        <v>173</v>
      </c>
      <c r="AC21" s="3" t="s">
        <v>174</v>
      </c>
      <c r="AD21" s="3" t="s">
        <v>175</v>
      </c>
      <c r="AE21" s="3" t="s">
        <v>176</v>
      </c>
      <c r="AF21" s="3" t="s">
        <v>176</v>
      </c>
      <c r="AG21" s="3" t="s">
        <v>176</v>
      </c>
      <c r="AH21" s="3" t="s">
        <v>176</v>
      </c>
      <c r="AI21" s="3" t="s">
        <v>177</v>
      </c>
      <c r="AJ21" s="3" t="s">
        <v>177</v>
      </c>
      <c r="AK21" s="3" t="s">
        <v>404</v>
      </c>
      <c r="AL21" s="3" t="s">
        <v>407</v>
      </c>
      <c r="AM21" s="3" t="s">
        <v>408</v>
      </c>
      <c r="AN21" s="3" t="s">
        <v>409</v>
      </c>
      <c r="AO21" s="3" t="s">
        <v>410</v>
      </c>
      <c r="AP21" s="3" t="s">
        <v>411</v>
      </c>
      <c r="AQ21" s="3" t="s">
        <v>411</v>
      </c>
      <c r="AR21" s="3" t="s">
        <v>411</v>
      </c>
      <c r="AS21" s="3" t="s">
        <v>183</v>
      </c>
      <c r="AT21" s="3" t="s">
        <v>183</v>
      </c>
      <c r="AU21" s="3" t="s">
        <v>184</v>
      </c>
      <c r="AV21" s="3" t="s">
        <v>405</v>
      </c>
      <c r="AW21" s="3" t="s">
        <v>411</v>
      </c>
      <c r="AX21" s="3" t="s">
        <v>408</v>
      </c>
      <c r="AY21" s="3" t="s">
        <v>409</v>
      </c>
      <c r="AZ21" s="3" t="s">
        <v>412</v>
      </c>
      <c r="BA21" s="3" t="s">
        <v>176</v>
      </c>
      <c r="BB21" s="3" t="s">
        <v>186</v>
      </c>
      <c r="BC21" s="3" t="s">
        <v>187</v>
      </c>
      <c r="BD21" s="3" t="s">
        <v>406</v>
      </c>
      <c r="BE21" s="3" t="s">
        <v>188</v>
      </c>
      <c r="BF21" s="3" t="s">
        <v>406</v>
      </c>
      <c r="BG21" s="3" t="s">
        <v>176</v>
      </c>
      <c r="BH21" s="3" t="s">
        <v>189</v>
      </c>
      <c r="BI21" s="3" t="s">
        <v>189</v>
      </c>
      <c r="BJ21" s="3" t="s">
        <v>413</v>
      </c>
      <c r="BK21" s="3" t="s">
        <v>414</v>
      </c>
      <c r="BL21" s="3" t="s">
        <v>177</v>
      </c>
      <c r="BM21" s="3" t="s">
        <v>192</v>
      </c>
      <c r="BN21" s="3" t="s">
        <v>260</v>
      </c>
      <c r="BO21" s="3" t="s">
        <v>278</v>
      </c>
    </row>
    <row r="22" spans="1:67" ht="45" customHeight="1" x14ac:dyDescent="0.25">
      <c r="A22" s="3" t="s">
        <v>415</v>
      </c>
      <c r="B22" s="3" t="s">
        <v>149</v>
      </c>
      <c r="C22" s="3" t="s">
        <v>416</v>
      </c>
      <c r="D22" s="3" t="s">
        <v>373</v>
      </c>
      <c r="E22" s="3" t="s">
        <v>152</v>
      </c>
      <c r="F22" s="3" t="s">
        <v>153</v>
      </c>
      <c r="G22" s="3" t="s">
        <v>154</v>
      </c>
      <c r="H22" s="3" t="s">
        <v>417</v>
      </c>
      <c r="I22" s="3" t="s">
        <v>156</v>
      </c>
      <c r="J22" s="3" t="s">
        <v>157</v>
      </c>
      <c r="K22" s="3" t="s">
        <v>418</v>
      </c>
      <c r="L22" s="3" t="s">
        <v>419</v>
      </c>
      <c r="M22" s="3" t="s">
        <v>242</v>
      </c>
      <c r="N22" s="3" t="s">
        <v>243</v>
      </c>
      <c r="O22" s="3" t="s">
        <v>244</v>
      </c>
      <c r="P22" s="3" t="s">
        <v>245</v>
      </c>
      <c r="Q22" s="3" t="s">
        <v>246</v>
      </c>
      <c r="R22" s="3" t="s">
        <v>247</v>
      </c>
      <c r="S22" s="3" t="s">
        <v>248</v>
      </c>
      <c r="T22" s="3" t="s">
        <v>249</v>
      </c>
      <c r="U22" s="3" t="s">
        <v>168</v>
      </c>
      <c r="V22" s="3" t="s">
        <v>169</v>
      </c>
      <c r="W22" s="3" t="s">
        <v>170</v>
      </c>
      <c r="X22" s="3" t="s">
        <v>6</v>
      </c>
      <c r="Y22" s="3" t="s">
        <v>171</v>
      </c>
      <c r="Z22" s="3" t="s">
        <v>172</v>
      </c>
      <c r="AA22" s="3" t="s">
        <v>171</v>
      </c>
      <c r="AB22" s="3" t="s">
        <v>173</v>
      </c>
      <c r="AC22" s="3" t="s">
        <v>174</v>
      </c>
      <c r="AD22" s="3" t="s">
        <v>175</v>
      </c>
      <c r="AE22" s="3" t="s">
        <v>176</v>
      </c>
      <c r="AF22" s="3" t="s">
        <v>176</v>
      </c>
      <c r="AG22" s="3" t="s">
        <v>176</v>
      </c>
      <c r="AH22" s="3" t="s">
        <v>176</v>
      </c>
      <c r="AI22" s="3" t="s">
        <v>177</v>
      </c>
      <c r="AJ22" s="3" t="s">
        <v>177</v>
      </c>
      <c r="AK22" s="3" t="s">
        <v>417</v>
      </c>
      <c r="AL22" s="3" t="s">
        <v>420</v>
      </c>
      <c r="AM22" s="3" t="s">
        <v>421</v>
      </c>
      <c r="AN22" s="3" t="s">
        <v>250</v>
      </c>
      <c r="AO22" s="3" t="s">
        <v>422</v>
      </c>
      <c r="AP22" s="3" t="s">
        <v>423</v>
      </c>
      <c r="AQ22" s="3" t="s">
        <v>423</v>
      </c>
      <c r="AR22" s="3" t="s">
        <v>423</v>
      </c>
      <c r="AS22" s="3" t="s">
        <v>183</v>
      </c>
      <c r="AT22" s="3" t="s">
        <v>183</v>
      </c>
      <c r="AU22" s="3" t="s">
        <v>184</v>
      </c>
      <c r="AV22" s="3" t="s">
        <v>418</v>
      </c>
      <c r="AW22" s="3" t="s">
        <v>423</v>
      </c>
      <c r="AX22" s="3" t="s">
        <v>421</v>
      </c>
      <c r="AY22" s="3" t="s">
        <v>250</v>
      </c>
      <c r="AZ22" s="3" t="s">
        <v>424</v>
      </c>
      <c r="BA22" s="3" t="s">
        <v>176</v>
      </c>
      <c r="BB22" s="3" t="s">
        <v>186</v>
      </c>
      <c r="BC22" s="3" t="s">
        <v>187</v>
      </c>
      <c r="BD22" s="3" t="s">
        <v>419</v>
      </c>
      <c r="BE22" s="3" t="s">
        <v>188</v>
      </c>
      <c r="BF22" s="3" t="s">
        <v>419</v>
      </c>
      <c r="BG22" s="3" t="s">
        <v>176</v>
      </c>
      <c r="BH22" s="3" t="s">
        <v>189</v>
      </c>
      <c r="BI22" s="3" t="s">
        <v>189</v>
      </c>
      <c r="BJ22" s="3" t="s">
        <v>425</v>
      </c>
      <c r="BK22" s="3" t="s">
        <v>426</v>
      </c>
      <c r="BL22" s="3" t="s">
        <v>177</v>
      </c>
      <c r="BM22" s="3" t="s">
        <v>192</v>
      </c>
      <c r="BN22" s="3" t="s">
        <v>373</v>
      </c>
      <c r="BO22" s="3" t="s">
        <v>427</v>
      </c>
    </row>
    <row r="23" spans="1:67" ht="45" customHeight="1" x14ac:dyDescent="0.25">
      <c r="A23" s="3" t="s">
        <v>428</v>
      </c>
      <c r="B23" s="3" t="s">
        <v>149</v>
      </c>
      <c r="C23" s="3" t="s">
        <v>416</v>
      </c>
      <c r="D23" s="3" t="s">
        <v>373</v>
      </c>
      <c r="E23" s="3" t="s">
        <v>152</v>
      </c>
      <c r="F23" s="3" t="s">
        <v>153</v>
      </c>
      <c r="G23" s="3" t="s">
        <v>154</v>
      </c>
      <c r="H23" s="3" t="s">
        <v>429</v>
      </c>
      <c r="I23" s="3" t="s">
        <v>156</v>
      </c>
      <c r="J23" s="3" t="s">
        <v>157</v>
      </c>
      <c r="K23" s="3" t="s">
        <v>430</v>
      </c>
      <c r="L23" s="3" t="s">
        <v>431</v>
      </c>
      <c r="M23" s="3" t="s">
        <v>302</v>
      </c>
      <c r="N23" s="3" t="s">
        <v>303</v>
      </c>
      <c r="O23" s="3" t="s">
        <v>432</v>
      </c>
      <c r="P23" s="3" t="s">
        <v>304</v>
      </c>
      <c r="Q23" s="3" t="s">
        <v>305</v>
      </c>
      <c r="R23" s="3" t="s">
        <v>165</v>
      </c>
      <c r="S23" s="3" t="s">
        <v>306</v>
      </c>
      <c r="T23" s="3" t="s">
        <v>307</v>
      </c>
      <c r="U23" s="3" t="s">
        <v>168</v>
      </c>
      <c r="V23" s="3" t="s">
        <v>169</v>
      </c>
      <c r="W23" s="3" t="s">
        <v>290</v>
      </c>
      <c r="X23" s="3" t="s">
        <v>206</v>
      </c>
      <c r="Y23" s="3" t="s">
        <v>207</v>
      </c>
      <c r="Z23" s="3" t="s">
        <v>206</v>
      </c>
      <c r="AA23" s="3" t="s">
        <v>207</v>
      </c>
      <c r="AB23" s="3" t="s">
        <v>208</v>
      </c>
      <c r="AC23" s="3" t="s">
        <v>209</v>
      </c>
      <c r="AD23" s="3" t="s">
        <v>210</v>
      </c>
      <c r="AE23" s="3" t="s">
        <v>176</v>
      </c>
      <c r="AF23" s="3" t="s">
        <v>176</v>
      </c>
      <c r="AG23" s="3" t="s">
        <v>176</v>
      </c>
      <c r="AH23" s="3" t="s">
        <v>176</v>
      </c>
      <c r="AI23" s="3" t="s">
        <v>177</v>
      </c>
      <c r="AJ23" s="3" t="s">
        <v>177</v>
      </c>
      <c r="AK23" s="3" t="s">
        <v>429</v>
      </c>
      <c r="AL23" s="3" t="s">
        <v>433</v>
      </c>
      <c r="AM23" s="3" t="s">
        <v>434</v>
      </c>
      <c r="AN23" s="3" t="s">
        <v>435</v>
      </c>
      <c r="AO23" s="3" t="s">
        <v>436</v>
      </c>
      <c r="AP23" s="3" t="s">
        <v>437</v>
      </c>
      <c r="AQ23" s="3" t="s">
        <v>437</v>
      </c>
      <c r="AR23" s="3" t="s">
        <v>437</v>
      </c>
      <c r="AS23" s="3" t="s">
        <v>183</v>
      </c>
      <c r="AT23" s="3" t="s">
        <v>183</v>
      </c>
      <c r="AU23" s="3" t="s">
        <v>184</v>
      </c>
      <c r="AV23" s="3" t="s">
        <v>430</v>
      </c>
      <c r="AW23" s="3" t="s">
        <v>437</v>
      </c>
      <c r="AX23" s="3" t="s">
        <v>434</v>
      </c>
      <c r="AY23" s="3" t="s">
        <v>435</v>
      </c>
      <c r="AZ23" s="3" t="s">
        <v>438</v>
      </c>
      <c r="BA23" s="3" t="s">
        <v>176</v>
      </c>
      <c r="BB23" s="3" t="s">
        <v>186</v>
      </c>
      <c r="BC23" s="3" t="s">
        <v>187</v>
      </c>
      <c r="BD23" s="3" t="s">
        <v>431</v>
      </c>
      <c r="BE23" s="3" t="s">
        <v>188</v>
      </c>
      <c r="BF23" s="3" t="s">
        <v>431</v>
      </c>
      <c r="BG23" s="3" t="s">
        <v>176</v>
      </c>
      <c r="BH23" s="3" t="s">
        <v>189</v>
      </c>
      <c r="BI23" s="3" t="s">
        <v>189</v>
      </c>
      <c r="BJ23" s="3" t="s">
        <v>439</v>
      </c>
      <c r="BK23" s="3" t="s">
        <v>440</v>
      </c>
      <c r="BL23" s="3" t="s">
        <v>177</v>
      </c>
      <c r="BM23" s="3" t="s">
        <v>192</v>
      </c>
      <c r="BN23" s="3" t="s">
        <v>373</v>
      </c>
      <c r="BO23" s="3" t="s">
        <v>427</v>
      </c>
    </row>
    <row r="24" spans="1:67" ht="45" customHeight="1" x14ac:dyDescent="0.25">
      <c r="A24" s="3" t="s">
        <v>441</v>
      </c>
      <c r="B24" s="3" t="s">
        <v>149</v>
      </c>
      <c r="C24" s="3" t="s">
        <v>416</v>
      </c>
      <c r="D24" s="3" t="s">
        <v>373</v>
      </c>
      <c r="E24" s="3" t="s">
        <v>152</v>
      </c>
      <c r="F24" s="3" t="s">
        <v>153</v>
      </c>
      <c r="G24" s="3" t="s">
        <v>154</v>
      </c>
      <c r="H24" s="3" t="s">
        <v>442</v>
      </c>
      <c r="I24" s="3" t="s">
        <v>156</v>
      </c>
      <c r="J24" s="3" t="s">
        <v>157</v>
      </c>
      <c r="K24" s="3" t="s">
        <v>443</v>
      </c>
      <c r="L24" s="3" t="s">
        <v>444</v>
      </c>
      <c r="M24" s="3" t="s">
        <v>445</v>
      </c>
      <c r="N24" s="3" t="s">
        <v>446</v>
      </c>
      <c r="O24" s="3" t="s">
        <v>200</v>
      </c>
      <c r="P24" s="3" t="s">
        <v>447</v>
      </c>
      <c r="Q24" s="3" t="s">
        <v>448</v>
      </c>
      <c r="R24" s="3" t="s">
        <v>165</v>
      </c>
      <c r="S24" s="3" t="s">
        <v>449</v>
      </c>
      <c r="T24" s="3" t="s">
        <v>450</v>
      </c>
      <c r="U24" s="3" t="s">
        <v>168</v>
      </c>
      <c r="V24" s="3" t="s">
        <v>169</v>
      </c>
      <c r="W24" s="3" t="s">
        <v>451</v>
      </c>
      <c r="X24" s="3" t="s">
        <v>206</v>
      </c>
      <c r="Y24" s="3" t="s">
        <v>207</v>
      </c>
      <c r="Z24" s="3" t="s">
        <v>206</v>
      </c>
      <c r="AA24" s="3" t="s">
        <v>207</v>
      </c>
      <c r="AB24" s="3" t="s">
        <v>208</v>
      </c>
      <c r="AC24" s="3" t="s">
        <v>209</v>
      </c>
      <c r="AD24" s="3" t="s">
        <v>452</v>
      </c>
      <c r="AE24" s="3" t="s">
        <v>176</v>
      </c>
      <c r="AF24" s="3" t="s">
        <v>176</v>
      </c>
      <c r="AG24" s="3" t="s">
        <v>176</v>
      </c>
      <c r="AH24" s="3" t="s">
        <v>176</v>
      </c>
      <c r="AI24" s="3" t="s">
        <v>177</v>
      </c>
      <c r="AJ24" s="3" t="s">
        <v>177</v>
      </c>
      <c r="AK24" s="3" t="s">
        <v>442</v>
      </c>
      <c r="AL24" s="3" t="s">
        <v>453</v>
      </c>
      <c r="AM24" s="3" t="s">
        <v>454</v>
      </c>
      <c r="AN24" s="3" t="s">
        <v>455</v>
      </c>
      <c r="AO24" s="3" t="s">
        <v>456</v>
      </c>
      <c r="AP24" s="3" t="s">
        <v>457</v>
      </c>
      <c r="AQ24" s="3" t="s">
        <v>457</v>
      </c>
      <c r="AR24" s="3" t="s">
        <v>457</v>
      </c>
      <c r="AS24" s="3" t="s">
        <v>183</v>
      </c>
      <c r="AT24" s="3" t="s">
        <v>183</v>
      </c>
      <c r="AU24" s="3" t="s">
        <v>184</v>
      </c>
      <c r="AV24" s="3" t="s">
        <v>443</v>
      </c>
      <c r="AW24" s="3" t="s">
        <v>457</v>
      </c>
      <c r="AX24" s="3" t="s">
        <v>454</v>
      </c>
      <c r="AY24" s="3" t="s">
        <v>455</v>
      </c>
      <c r="AZ24" s="3" t="s">
        <v>458</v>
      </c>
      <c r="BA24" s="3" t="s">
        <v>176</v>
      </c>
      <c r="BB24" s="3" t="s">
        <v>186</v>
      </c>
      <c r="BC24" s="3" t="s">
        <v>187</v>
      </c>
      <c r="BD24" s="3" t="s">
        <v>444</v>
      </c>
      <c r="BE24" s="3" t="s">
        <v>188</v>
      </c>
      <c r="BF24" s="3" t="s">
        <v>444</v>
      </c>
      <c r="BG24" s="3" t="s">
        <v>176</v>
      </c>
      <c r="BH24" s="3" t="s">
        <v>189</v>
      </c>
      <c r="BI24" s="3" t="s">
        <v>189</v>
      </c>
      <c r="BJ24" s="3" t="s">
        <v>459</v>
      </c>
      <c r="BK24" s="3" t="s">
        <v>237</v>
      </c>
      <c r="BL24" s="3" t="s">
        <v>177</v>
      </c>
      <c r="BM24" s="3" t="s">
        <v>192</v>
      </c>
      <c r="BN24" s="3" t="s">
        <v>373</v>
      </c>
      <c r="BO24" s="3" t="s">
        <v>427</v>
      </c>
    </row>
    <row r="25" spans="1:67" ht="45" customHeight="1" x14ac:dyDescent="0.25">
      <c r="A25" s="3" t="s">
        <v>460</v>
      </c>
      <c r="B25" s="3" t="s">
        <v>149</v>
      </c>
      <c r="C25" s="3" t="s">
        <v>416</v>
      </c>
      <c r="D25" s="3" t="s">
        <v>373</v>
      </c>
      <c r="E25" s="3" t="s">
        <v>152</v>
      </c>
      <c r="F25" s="3" t="s">
        <v>153</v>
      </c>
      <c r="G25" s="3" t="s">
        <v>154</v>
      </c>
      <c r="H25" s="3" t="s">
        <v>461</v>
      </c>
      <c r="I25" s="3" t="s">
        <v>156</v>
      </c>
      <c r="J25" s="3" t="s">
        <v>157</v>
      </c>
      <c r="K25" s="3" t="s">
        <v>462</v>
      </c>
      <c r="L25" s="3" t="s">
        <v>463</v>
      </c>
      <c r="M25" s="3" t="s">
        <v>445</v>
      </c>
      <c r="N25" s="3" t="s">
        <v>446</v>
      </c>
      <c r="O25" s="3" t="s">
        <v>200</v>
      </c>
      <c r="P25" s="3" t="s">
        <v>447</v>
      </c>
      <c r="Q25" s="3" t="s">
        <v>448</v>
      </c>
      <c r="R25" s="3" t="s">
        <v>165</v>
      </c>
      <c r="S25" s="3" t="s">
        <v>449</v>
      </c>
      <c r="T25" s="3" t="s">
        <v>450</v>
      </c>
      <c r="U25" s="3" t="s">
        <v>168</v>
      </c>
      <c r="V25" s="3" t="s">
        <v>169</v>
      </c>
      <c r="W25" s="3" t="s">
        <v>451</v>
      </c>
      <c r="X25" s="3" t="s">
        <v>206</v>
      </c>
      <c r="Y25" s="3" t="s">
        <v>207</v>
      </c>
      <c r="Z25" s="3" t="s">
        <v>206</v>
      </c>
      <c r="AA25" s="3" t="s">
        <v>207</v>
      </c>
      <c r="AB25" s="3" t="s">
        <v>208</v>
      </c>
      <c r="AC25" s="3" t="s">
        <v>209</v>
      </c>
      <c r="AD25" s="3" t="s">
        <v>452</v>
      </c>
      <c r="AE25" s="3" t="s">
        <v>176</v>
      </c>
      <c r="AF25" s="3" t="s">
        <v>176</v>
      </c>
      <c r="AG25" s="3" t="s">
        <v>176</v>
      </c>
      <c r="AH25" s="3" t="s">
        <v>176</v>
      </c>
      <c r="AI25" s="3" t="s">
        <v>177</v>
      </c>
      <c r="AJ25" s="3" t="s">
        <v>177</v>
      </c>
      <c r="AK25" s="3" t="s">
        <v>461</v>
      </c>
      <c r="AL25" s="3" t="s">
        <v>464</v>
      </c>
      <c r="AM25" s="3" t="s">
        <v>409</v>
      </c>
      <c r="AN25" s="3" t="s">
        <v>416</v>
      </c>
      <c r="AO25" s="3" t="s">
        <v>465</v>
      </c>
      <c r="AP25" s="3" t="s">
        <v>466</v>
      </c>
      <c r="AQ25" s="3" t="s">
        <v>466</v>
      </c>
      <c r="AR25" s="3" t="s">
        <v>466</v>
      </c>
      <c r="AS25" s="3" t="s">
        <v>183</v>
      </c>
      <c r="AT25" s="3" t="s">
        <v>183</v>
      </c>
      <c r="AU25" s="3" t="s">
        <v>184</v>
      </c>
      <c r="AV25" s="3" t="s">
        <v>462</v>
      </c>
      <c r="AW25" s="3" t="s">
        <v>466</v>
      </c>
      <c r="AX25" s="3" t="s">
        <v>409</v>
      </c>
      <c r="AY25" s="3" t="s">
        <v>416</v>
      </c>
      <c r="AZ25" s="3" t="s">
        <v>467</v>
      </c>
      <c r="BA25" s="3" t="s">
        <v>176</v>
      </c>
      <c r="BB25" s="3" t="s">
        <v>186</v>
      </c>
      <c r="BC25" s="3" t="s">
        <v>187</v>
      </c>
      <c r="BD25" s="3" t="s">
        <v>463</v>
      </c>
      <c r="BE25" s="3" t="s">
        <v>188</v>
      </c>
      <c r="BF25" s="3" t="s">
        <v>463</v>
      </c>
      <c r="BG25" s="3" t="s">
        <v>176</v>
      </c>
      <c r="BH25" s="3" t="s">
        <v>189</v>
      </c>
      <c r="BI25" s="3" t="s">
        <v>189</v>
      </c>
      <c r="BJ25" s="3" t="s">
        <v>468</v>
      </c>
      <c r="BK25" s="3" t="s">
        <v>469</v>
      </c>
      <c r="BL25" s="3" t="s">
        <v>177</v>
      </c>
      <c r="BM25" s="3" t="s">
        <v>192</v>
      </c>
      <c r="BN25" s="3" t="s">
        <v>373</v>
      </c>
      <c r="BO25" s="3" t="s">
        <v>427</v>
      </c>
    </row>
    <row r="26" spans="1:67" ht="45" customHeight="1" x14ac:dyDescent="0.25">
      <c r="A26" s="3" t="s">
        <v>470</v>
      </c>
      <c r="B26" s="3" t="s">
        <v>149</v>
      </c>
      <c r="C26" s="3" t="s">
        <v>416</v>
      </c>
      <c r="D26" s="3" t="s">
        <v>373</v>
      </c>
      <c r="E26" s="3" t="s">
        <v>152</v>
      </c>
      <c r="F26" s="3" t="s">
        <v>153</v>
      </c>
      <c r="G26" s="3" t="s">
        <v>154</v>
      </c>
      <c r="H26" s="3" t="s">
        <v>471</v>
      </c>
      <c r="I26" s="3" t="s">
        <v>156</v>
      </c>
      <c r="J26" s="3" t="s">
        <v>157</v>
      </c>
      <c r="K26" s="3" t="s">
        <v>472</v>
      </c>
      <c r="L26" s="3" t="s">
        <v>473</v>
      </c>
      <c r="M26" s="3" t="s">
        <v>198</v>
      </c>
      <c r="N26" s="3" t="s">
        <v>199</v>
      </c>
      <c r="O26" s="3" t="s">
        <v>200</v>
      </c>
      <c r="P26" s="3" t="s">
        <v>201</v>
      </c>
      <c r="Q26" s="3" t="s">
        <v>202</v>
      </c>
      <c r="R26" s="3" t="s">
        <v>165</v>
      </c>
      <c r="S26" s="3" t="s">
        <v>203</v>
      </c>
      <c r="T26" s="3" t="s">
        <v>204</v>
      </c>
      <c r="U26" s="3" t="s">
        <v>168</v>
      </c>
      <c r="V26" s="3" t="s">
        <v>169</v>
      </c>
      <c r="W26" s="3" t="s">
        <v>205</v>
      </c>
      <c r="X26" s="3" t="s">
        <v>206</v>
      </c>
      <c r="Y26" s="3" t="s">
        <v>207</v>
      </c>
      <c r="Z26" s="3" t="s">
        <v>206</v>
      </c>
      <c r="AA26" s="3" t="s">
        <v>207</v>
      </c>
      <c r="AB26" s="3" t="s">
        <v>208</v>
      </c>
      <c r="AC26" s="3" t="s">
        <v>209</v>
      </c>
      <c r="AD26" s="3" t="s">
        <v>210</v>
      </c>
      <c r="AE26" s="3" t="s">
        <v>176</v>
      </c>
      <c r="AF26" s="3" t="s">
        <v>176</v>
      </c>
      <c r="AG26" s="3" t="s">
        <v>176</v>
      </c>
      <c r="AH26" s="3" t="s">
        <v>176</v>
      </c>
      <c r="AI26" s="3" t="s">
        <v>177</v>
      </c>
      <c r="AJ26" s="3" t="s">
        <v>177</v>
      </c>
      <c r="AK26" s="3" t="s">
        <v>471</v>
      </c>
      <c r="AL26" s="3" t="s">
        <v>433</v>
      </c>
      <c r="AM26" s="3" t="s">
        <v>434</v>
      </c>
      <c r="AN26" s="3" t="s">
        <v>435</v>
      </c>
      <c r="AO26" s="3" t="s">
        <v>474</v>
      </c>
      <c r="AP26" s="3" t="s">
        <v>475</v>
      </c>
      <c r="AQ26" s="3" t="s">
        <v>475</v>
      </c>
      <c r="AR26" s="3" t="s">
        <v>475</v>
      </c>
      <c r="AS26" s="3" t="s">
        <v>183</v>
      </c>
      <c r="AT26" s="3" t="s">
        <v>183</v>
      </c>
      <c r="AU26" s="3" t="s">
        <v>184</v>
      </c>
      <c r="AV26" s="3" t="s">
        <v>472</v>
      </c>
      <c r="AW26" s="3" t="s">
        <v>475</v>
      </c>
      <c r="AX26" s="3" t="s">
        <v>434</v>
      </c>
      <c r="AY26" s="3" t="s">
        <v>435</v>
      </c>
      <c r="AZ26" s="3" t="s">
        <v>476</v>
      </c>
      <c r="BA26" s="3" t="s">
        <v>176</v>
      </c>
      <c r="BB26" s="3" t="s">
        <v>186</v>
      </c>
      <c r="BC26" s="3" t="s">
        <v>187</v>
      </c>
      <c r="BD26" s="3" t="s">
        <v>473</v>
      </c>
      <c r="BE26" s="3" t="s">
        <v>188</v>
      </c>
      <c r="BF26" s="3" t="s">
        <v>473</v>
      </c>
      <c r="BG26" s="3" t="s">
        <v>176</v>
      </c>
      <c r="BH26" s="3" t="s">
        <v>189</v>
      </c>
      <c r="BI26" s="3" t="s">
        <v>189</v>
      </c>
      <c r="BJ26" s="3" t="s">
        <v>477</v>
      </c>
      <c r="BK26" s="3" t="s">
        <v>478</v>
      </c>
      <c r="BL26" s="3" t="s">
        <v>177</v>
      </c>
      <c r="BM26" s="3" t="s">
        <v>192</v>
      </c>
      <c r="BN26" s="3" t="s">
        <v>373</v>
      </c>
      <c r="BO26" s="3" t="s">
        <v>427</v>
      </c>
    </row>
    <row r="27" spans="1:67" ht="45" customHeight="1" x14ac:dyDescent="0.25">
      <c r="A27" s="3" t="s">
        <v>479</v>
      </c>
      <c r="B27" s="3" t="s">
        <v>149</v>
      </c>
      <c r="C27" s="3" t="s">
        <v>416</v>
      </c>
      <c r="D27" s="3" t="s">
        <v>373</v>
      </c>
      <c r="E27" s="3" t="s">
        <v>152</v>
      </c>
      <c r="F27" s="3" t="s">
        <v>153</v>
      </c>
      <c r="G27" s="3" t="s">
        <v>154</v>
      </c>
      <c r="H27" s="3" t="s">
        <v>480</v>
      </c>
      <c r="I27" s="3" t="s">
        <v>156</v>
      </c>
      <c r="J27" s="3" t="s">
        <v>157</v>
      </c>
      <c r="K27" s="3" t="s">
        <v>481</v>
      </c>
      <c r="L27" s="3" t="s">
        <v>482</v>
      </c>
      <c r="M27" s="3" t="s">
        <v>483</v>
      </c>
      <c r="N27" s="3" t="s">
        <v>484</v>
      </c>
      <c r="O27" s="3" t="s">
        <v>485</v>
      </c>
      <c r="P27" s="3" t="s">
        <v>486</v>
      </c>
      <c r="Q27" s="3" t="s">
        <v>487</v>
      </c>
      <c r="R27" s="3" t="s">
        <v>165</v>
      </c>
      <c r="S27" s="3" t="s">
        <v>488</v>
      </c>
      <c r="T27" s="3" t="s">
        <v>172</v>
      </c>
      <c r="U27" s="3" t="s">
        <v>168</v>
      </c>
      <c r="V27" s="3" t="s">
        <v>169</v>
      </c>
      <c r="W27" s="3" t="s">
        <v>489</v>
      </c>
      <c r="X27" s="3" t="s">
        <v>6</v>
      </c>
      <c r="Y27" s="3" t="s">
        <v>171</v>
      </c>
      <c r="Z27" s="3" t="s">
        <v>172</v>
      </c>
      <c r="AA27" s="3" t="s">
        <v>171</v>
      </c>
      <c r="AB27" s="3" t="s">
        <v>173</v>
      </c>
      <c r="AC27" s="3" t="s">
        <v>174</v>
      </c>
      <c r="AD27" s="3" t="s">
        <v>175</v>
      </c>
      <c r="AE27" s="3" t="s">
        <v>176</v>
      </c>
      <c r="AF27" s="3" t="s">
        <v>176</v>
      </c>
      <c r="AG27" s="3" t="s">
        <v>176</v>
      </c>
      <c r="AH27" s="3" t="s">
        <v>176</v>
      </c>
      <c r="AI27" s="3" t="s">
        <v>177</v>
      </c>
      <c r="AJ27" s="3" t="s">
        <v>177</v>
      </c>
      <c r="AK27" s="3" t="s">
        <v>480</v>
      </c>
      <c r="AL27" s="3" t="s">
        <v>433</v>
      </c>
      <c r="AM27" s="3" t="s">
        <v>434</v>
      </c>
      <c r="AN27" s="3" t="s">
        <v>435</v>
      </c>
      <c r="AO27" s="3" t="s">
        <v>490</v>
      </c>
      <c r="AP27" s="3" t="s">
        <v>491</v>
      </c>
      <c r="AQ27" s="3" t="s">
        <v>491</v>
      </c>
      <c r="AR27" s="3" t="s">
        <v>491</v>
      </c>
      <c r="AS27" s="3" t="s">
        <v>183</v>
      </c>
      <c r="AT27" s="3" t="s">
        <v>183</v>
      </c>
      <c r="AU27" s="3" t="s">
        <v>184</v>
      </c>
      <c r="AV27" s="3" t="s">
        <v>481</v>
      </c>
      <c r="AW27" s="3" t="s">
        <v>491</v>
      </c>
      <c r="AX27" s="3" t="s">
        <v>434</v>
      </c>
      <c r="AY27" s="3" t="s">
        <v>435</v>
      </c>
      <c r="AZ27" s="3" t="s">
        <v>492</v>
      </c>
      <c r="BA27" s="3" t="s">
        <v>176</v>
      </c>
      <c r="BB27" s="3" t="s">
        <v>186</v>
      </c>
      <c r="BC27" s="3" t="s">
        <v>187</v>
      </c>
      <c r="BD27" s="3" t="s">
        <v>482</v>
      </c>
      <c r="BE27" s="3" t="s">
        <v>188</v>
      </c>
      <c r="BF27" s="3" t="s">
        <v>482</v>
      </c>
      <c r="BG27" s="3" t="s">
        <v>176</v>
      </c>
      <c r="BH27" s="3" t="s">
        <v>189</v>
      </c>
      <c r="BI27" s="3" t="s">
        <v>189</v>
      </c>
      <c r="BJ27" s="3" t="s">
        <v>493</v>
      </c>
      <c r="BK27" s="3" t="s">
        <v>494</v>
      </c>
      <c r="BL27" s="3" t="s">
        <v>177</v>
      </c>
      <c r="BM27" s="3" t="s">
        <v>192</v>
      </c>
      <c r="BN27" s="3" t="s">
        <v>373</v>
      </c>
      <c r="BO27" s="3" t="s">
        <v>427</v>
      </c>
    </row>
    <row r="28" spans="1:67" ht="45" customHeight="1" x14ac:dyDescent="0.25">
      <c r="A28" s="3" t="s">
        <v>495</v>
      </c>
      <c r="B28" s="3" t="s">
        <v>149</v>
      </c>
      <c r="C28" s="3" t="s">
        <v>416</v>
      </c>
      <c r="D28" s="3" t="s">
        <v>373</v>
      </c>
      <c r="E28" s="3" t="s">
        <v>152</v>
      </c>
      <c r="F28" s="3" t="s">
        <v>153</v>
      </c>
      <c r="G28" s="3" t="s">
        <v>154</v>
      </c>
      <c r="H28" s="3" t="s">
        <v>496</v>
      </c>
      <c r="I28" s="3" t="s">
        <v>156</v>
      </c>
      <c r="J28" s="3" t="s">
        <v>157</v>
      </c>
      <c r="K28" s="3" t="s">
        <v>497</v>
      </c>
      <c r="L28" s="3" t="s">
        <v>498</v>
      </c>
      <c r="M28" s="3" t="s">
        <v>283</v>
      </c>
      <c r="N28" s="3" t="s">
        <v>284</v>
      </c>
      <c r="O28" s="3" t="s">
        <v>285</v>
      </c>
      <c r="P28" s="3" t="s">
        <v>286</v>
      </c>
      <c r="Q28" s="3" t="s">
        <v>287</v>
      </c>
      <c r="R28" s="3" t="s">
        <v>165</v>
      </c>
      <c r="S28" s="3" t="s">
        <v>288</v>
      </c>
      <c r="T28" s="3" t="s">
        <v>289</v>
      </c>
      <c r="U28" s="3" t="s">
        <v>168</v>
      </c>
      <c r="V28" s="3" t="s">
        <v>169</v>
      </c>
      <c r="W28" s="3" t="s">
        <v>290</v>
      </c>
      <c r="X28" s="3" t="s">
        <v>206</v>
      </c>
      <c r="Y28" s="3" t="s">
        <v>207</v>
      </c>
      <c r="Z28" s="3" t="s">
        <v>206</v>
      </c>
      <c r="AA28" s="3" t="s">
        <v>207</v>
      </c>
      <c r="AB28" s="3" t="s">
        <v>208</v>
      </c>
      <c r="AC28" s="3" t="s">
        <v>209</v>
      </c>
      <c r="AD28" s="3" t="s">
        <v>210</v>
      </c>
      <c r="AE28" s="3" t="s">
        <v>176</v>
      </c>
      <c r="AF28" s="3" t="s">
        <v>176</v>
      </c>
      <c r="AG28" s="3" t="s">
        <v>176</v>
      </c>
      <c r="AH28" s="3" t="s">
        <v>176</v>
      </c>
      <c r="AI28" s="3" t="s">
        <v>177</v>
      </c>
      <c r="AJ28" s="3" t="s">
        <v>177</v>
      </c>
      <c r="AK28" s="3" t="s">
        <v>496</v>
      </c>
      <c r="AL28" s="3" t="s">
        <v>499</v>
      </c>
      <c r="AM28" s="3" t="s">
        <v>500</v>
      </c>
      <c r="AN28" s="3" t="s">
        <v>453</v>
      </c>
      <c r="AO28" s="3" t="s">
        <v>501</v>
      </c>
      <c r="AP28" s="3" t="s">
        <v>502</v>
      </c>
      <c r="AQ28" s="3" t="s">
        <v>502</v>
      </c>
      <c r="AR28" s="3" t="s">
        <v>502</v>
      </c>
      <c r="AS28" s="3" t="s">
        <v>183</v>
      </c>
      <c r="AT28" s="3" t="s">
        <v>183</v>
      </c>
      <c r="AU28" s="3" t="s">
        <v>184</v>
      </c>
      <c r="AV28" s="3" t="s">
        <v>497</v>
      </c>
      <c r="AW28" s="3" t="s">
        <v>502</v>
      </c>
      <c r="AX28" s="3" t="s">
        <v>500</v>
      </c>
      <c r="AY28" s="3" t="s">
        <v>453</v>
      </c>
      <c r="AZ28" s="3" t="s">
        <v>503</v>
      </c>
      <c r="BA28" s="3" t="s">
        <v>176</v>
      </c>
      <c r="BB28" s="3" t="s">
        <v>186</v>
      </c>
      <c r="BC28" s="3" t="s">
        <v>187</v>
      </c>
      <c r="BD28" s="3" t="s">
        <v>498</v>
      </c>
      <c r="BE28" s="3" t="s">
        <v>188</v>
      </c>
      <c r="BF28" s="3" t="s">
        <v>498</v>
      </c>
      <c r="BG28" s="3" t="s">
        <v>176</v>
      </c>
      <c r="BH28" s="3" t="s">
        <v>189</v>
      </c>
      <c r="BI28" s="3" t="s">
        <v>189</v>
      </c>
      <c r="BJ28" s="3" t="s">
        <v>504</v>
      </c>
      <c r="BK28" s="3" t="s">
        <v>505</v>
      </c>
      <c r="BL28" s="3" t="s">
        <v>177</v>
      </c>
      <c r="BM28" s="3" t="s">
        <v>192</v>
      </c>
      <c r="BN28" s="3" t="s">
        <v>373</v>
      </c>
      <c r="BO28" s="3" t="s">
        <v>427</v>
      </c>
    </row>
    <row r="29" spans="1:67" ht="45" customHeight="1" x14ac:dyDescent="0.25">
      <c r="A29" s="3" t="s">
        <v>506</v>
      </c>
      <c r="B29" s="3" t="s">
        <v>149</v>
      </c>
      <c r="C29" s="3" t="s">
        <v>416</v>
      </c>
      <c r="D29" s="3" t="s">
        <v>373</v>
      </c>
      <c r="E29" s="3" t="s">
        <v>152</v>
      </c>
      <c r="F29" s="3" t="s">
        <v>153</v>
      </c>
      <c r="G29" s="3" t="s">
        <v>154</v>
      </c>
      <c r="H29" s="3" t="s">
        <v>507</v>
      </c>
      <c r="I29" s="3" t="s">
        <v>156</v>
      </c>
      <c r="J29" s="3" t="s">
        <v>157</v>
      </c>
      <c r="K29" s="3" t="s">
        <v>508</v>
      </c>
      <c r="L29" s="3" t="s">
        <v>509</v>
      </c>
      <c r="M29" s="3" t="s">
        <v>242</v>
      </c>
      <c r="N29" s="3" t="s">
        <v>243</v>
      </c>
      <c r="O29" s="3" t="s">
        <v>244</v>
      </c>
      <c r="P29" s="3" t="s">
        <v>245</v>
      </c>
      <c r="Q29" s="3" t="s">
        <v>246</v>
      </c>
      <c r="R29" s="3" t="s">
        <v>247</v>
      </c>
      <c r="S29" s="3" t="s">
        <v>248</v>
      </c>
      <c r="T29" s="3" t="s">
        <v>249</v>
      </c>
      <c r="U29" s="3" t="s">
        <v>168</v>
      </c>
      <c r="V29" s="3" t="s">
        <v>169</v>
      </c>
      <c r="W29" s="3" t="s">
        <v>170</v>
      </c>
      <c r="X29" s="3" t="s">
        <v>6</v>
      </c>
      <c r="Y29" s="3" t="s">
        <v>171</v>
      </c>
      <c r="Z29" s="3" t="s">
        <v>172</v>
      </c>
      <c r="AA29" s="3" t="s">
        <v>171</v>
      </c>
      <c r="AB29" s="3" t="s">
        <v>173</v>
      </c>
      <c r="AC29" s="3" t="s">
        <v>174</v>
      </c>
      <c r="AD29" s="3" t="s">
        <v>175</v>
      </c>
      <c r="AE29" s="3" t="s">
        <v>176</v>
      </c>
      <c r="AF29" s="3" t="s">
        <v>176</v>
      </c>
      <c r="AG29" s="3" t="s">
        <v>176</v>
      </c>
      <c r="AH29" s="3" t="s">
        <v>176</v>
      </c>
      <c r="AI29" s="3" t="s">
        <v>177</v>
      </c>
      <c r="AJ29" s="3" t="s">
        <v>177</v>
      </c>
      <c r="AK29" s="3" t="s">
        <v>507</v>
      </c>
      <c r="AL29" s="3" t="s">
        <v>454</v>
      </c>
      <c r="AM29" s="3" t="s">
        <v>510</v>
      </c>
      <c r="AN29" s="3" t="s">
        <v>320</v>
      </c>
      <c r="AO29" s="3" t="s">
        <v>511</v>
      </c>
      <c r="AP29" s="3" t="s">
        <v>512</v>
      </c>
      <c r="AQ29" s="3" t="s">
        <v>512</v>
      </c>
      <c r="AR29" s="3" t="s">
        <v>512</v>
      </c>
      <c r="AS29" s="3" t="s">
        <v>183</v>
      </c>
      <c r="AT29" s="3" t="s">
        <v>183</v>
      </c>
      <c r="AU29" s="3" t="s">
        <v>184</v>
      </c>
      <c r="AV29" s="3" t="s">
        <v>508</v>
      </c>
      <c r="AW29" s="3" t="s">
        <v>512</v>
      </c>
      <c r="AX29" s="3" t="s">
        <v>510</v>
      </c>
      <c r="AY29" s="3" t="s">
        <v>320</v>
      </c>
      <c r="AZ29" s="3" t="s">
        <v>513</v>
      </c>
      <c r="BA29" s="3" t="s">
        <v>176</v>
      </c>
      <c r="BB29" s="3" t="s">
        <v>186</v>
      </c>
      <c r="BC29" s="3" t="s">
        <v>187</v>
      </c>
      <c r="BD29" s="3" t="s">
        <v>509</v>
      </c>
      <c r="BE29" s="3" t="s">
        <v>188</v>
      </c>
      <c r="BF29" s="3" t="s">
        <v>509</v>
      </c>
      <c r="BG29" s="3" t="s">
        <v>176</v>
      </c>
      <c r="BH29" s="3" t="s">
        <v>514</v>
      </c>
      <c r="BI29" s="3" t="s">
        <v>514</v>
      </c>
      <c r="BJ29" s="3" t="s">
        <v>515</v>
      </c>
      <c r="BK29" s="3" t="s">
        <v>516</v>
      </c>
      <c r="BL29" s="3" t="s">
        <v>177</v>
      </c>
      <c r="BM29" s="3" t="s">
        <v>192</v>
      </c>
      <c r="BN29" s="3" t="s">
        <v>373</v>
      </c>
      <c r="BO29" s="3" t="s">
        <v>427</v>
      </c>
    </row>
    <row r="30" spans="1:67" ht="45" customHeight="1" x14ac:dyDescent="0.25">
      <c r="A30" s="3" t="s">
        <v>517</v>
      </c>
      <c r="B30" s="3" t="s">
        <v>149</v>
      </c>
      <c r="C30" s="3" t="s">
        <v>416</v>
      </c>
      <c r="D30" s="3" t="s">
        <v>373</v>
      </c>
      <c r="E30" s="3" t="s">
        <v>152</v>
      </c>
      <c r="F30" s="3" t="s">
        <v>153</v>
      </c>
      <c r="G30" s="3" t="s">
        <v>154</v>
      </c>
      <c r="H30" s="3" t="s">
        <v>518</v>
      </c>
      <c r="I30" s="3" t="s">
        <v>156</v>
      </c>
      <c r="J30" s="3" t="s">
        <v>157</v>
      </c>
      <c r="K30" s="3" t="s">
        <v>519</v>
      </c>
      <c r="L30" s="3" t="s">
        <v>520</v>
      </c>
      <c r="M30" s="3" t="s">
        <v>242</v>
      </c>
      <c r="N30" s="3" t="s">
        <v>243</v>
      </c>
      <c r="O30" s="3" t="s">
        <v>244</v>
      </c>
      <c r="P30" s="3" t="s">
        <v>245</v>
      </c>
      <c r="Q30" s="3" t="s">
        <v>246</v>
      </c>
      <c r="R30" s="3" t="s">
        <v>247</v>
      </c>
      <c r="S30" s="3" t="s">
        <v>248</v>
      </c>
      <c r="T30" s="3" t="s">
        <v>249</v>
      </c>
      <c r="U30" s="3" t="s">
        <v>168</v>
      </c>
      <c r="V30" s="3" t="s">
        <v>169</v>
      </c>
      <c r="W30" s="3" t="s">
        <v>170</v>
      </c>
      <c r="X30" s="3" t="s">
        <v>6</v>
      </c>
      <c r="Y30" s="3" t="s">
        <v>171</v>
      </c>
      <c r="Z30" s="3" t="s">
        <v>172</v>
      </c>
      <c r="AA30" s="3" t="s">
        <v>171</v>
      </c>
      <c r="AB30" s="3" t="s">
        <v>173</v>
      </c>
      <c r="AC30" s="3" t="s">
        <v>174</v>
      </c>
      <c r="AD30" s="3" t="s">
        <v>175</v>
      </c>
      <c r="AE30" s="3" t="s">
        <v>176</v>
      </c>
      <c r="AF30" s="3" t="s">
        <v>176</v>
      </c>
      <c r="AG30" s="3" t="s">
        <v>176</v>
      </c>
      <c r="AH30" s="3" t="s">
        <v>176</v>
      </c>
      <c r="AI30" s="3" t="s">
        <v>177</v>
      </c>
      <c r="AJ30" s="3" t="s">
        <v>177</v>
      </c>
      <c r="AK30" s="3" t="s">
        <v>518</v>
      </c>
      <c r="AL30" s="3" t="s">
        <v>521</v>
      </c>
      <c r="AM30" s="3" t="s">
        <v>416</v>
      </c>
      <c r="AN30" s="3" t="s">
        <v>454</v>
      </c>
      <c r="AO30" s="3" t="s">
        <v>522</v>
      </c>
      <c r="AP30" s="3" t="s">
        <v>523</v>
      </c>
      <c r="AQ30" s="3" t="s">
        <v>523</v>
      </c>
      <c r="AR30" s="3" t="s">
        <v>523</v>
      </c>
      <c r="AS30" s="3" t="s">
        <v>183</v>
      </c>
      <c r="AT30" s="3" t="s">
        <v>183</v>
      </c>
      <c r="AU30" s="3" t="s">
        <v>184</v>
      </c>
      <c r="AV30" s="3" t="s">
        <v>519</v>
      </c>
      <c r="AW30" s="3" t="s">
        <v>523</v>
      </c>
      <c r="AX30" s="3" t="s">
        <v>416</v>
      </c>
      <c r="AY30" s="3" t="s">
        <v>454</v>
      </c>
      <c r="AZ30" s="3" t="s">
        <v>524</v>
      </c>
      <c r="BA30" s="3" t="s">
        <v>176</v>
      </c>
      <c r="BB30" s="3" t="s">
        <v>186</v>
      </c>
      <c r="BC30" s="3" t="s">
        <v>187</v>
      </c>
      <c r="BD30" s="3" t="s">
        <v>520</v>
      </c>
      <c r="BE30" s="3" t="s">
        <v>188</v>
      </c>
      <c r="BF30" s="3" t="s">
        <v>520</v>
      </c>
      <c r="BG30" s="3" t="s">
        <v>176</v>
      </c>
      <c r="BH30" s="3" t="s">
        <v>189</v>
      </c>
      <c r="BI30" s="3" t="s">
        <v>189</v>
      </c>
      <c r="BJ30" s="3" t="s">
        <v>525</v>
      </c>
      <c r="BK30" s="3" t="s">
        <v>526</v>
      </c>
      <c r="BL30" s="3" t="s">
        <v>177</v>
      </c>
      <c r="BM30" s="3" t="s">
        <v>192</v>
      </c>
      <c r="BN30" s="3" t="s">
        <v>373</v>
      </c>
      <c r="BO30" s="3" t="s">
        <v>427</v>
      </c>
    </row>
    <row r="31" spans="1:67" ht="45" customHeight="1" x14ac:dyDescent="0.25">
      <c r="A31" s="3" t="s">
        <v>527</v>
      </c>
      <c r="B31" s="3" t="s">
        <v>149</v>
      </c>
      <c r="C31" s="3" t="s">
        <v>416</v>
      </c>
      <c r="D31" s="3" t="s">
        <v>373</v>
      </c>
      <c r="E31" s="3" t="s">
        <v>152</v>
      </c>
      <c r="F31" s="3" t="s">
        <v>153</v>
      </c>
      <c r="G31" s="3" t="s">
        <v>154</v>
      </c>
      <c r="H31" s="3" t="s">
        <v>528</v>
      </c>
      <c r="I31" s="3" t="s">
        <v>156</v>
      </c>
      <c r="J31" s="3" t="s">
        <v>157</v>
      </c>
      <c r="K31" s="3" t="s">
        <v>529</v>
      </c>
      <c r="L31" s="3" t="s">
        <v>530</v>
      </c>
      <c r="M31" s="3" t="s">
        <v>365</v>
      </c>
      <c r="N31" s="3" t="s">
        <v>366</v>
      </c>
      <c r="O31" s="3" t="s">
        <v>367</v>
      </c>
      <c r="P31" s="3" t="s">
        <v>368</v>
      </c>
      <c r="Q31" s="3" t="s">
        <v>369</v>
      </c>
      <c r="R31" s="3" t="s">
        <v>165</v>
      </c>
      <c r="S31" s="3" t="s">
        <v>370</v>
      </c>
      <c r="T31" s="3" t="s">
        <v>371</v>
      </c>
      <c r="U31" s="3" t="s">
        <v>168</v>
      </c>
      <c r="V31" s="3" t="s">
        <v>169</v>
      </c>
      <c r="W31" s="3" t="s">
        <v>372</v>
      </c>
      <c r="X31" s="3" t="s">
        <v>206</v>
      </c>
      <c r="Y31" s="3" t="s">
        <v>207</v>
      </c>
      <c r="Z31" s="3" t="s">
        <v>206</v>
      </c>
      <c r="AA31" s="3" t="s">
        <v>207</v>
      </c>
      <c r="AB31" s="3" t="s">
        <v>208</v>
      </c>
      <c r="AC31" s="3" t="s">
        <v>209</v>
      </c>
      <c r="AD31" s="3" t="s">
        <v>210</v>
      </c>
      <c r="AE31" s="3" t="s">
        <v>176</v>
      </c>
      <c r="AF31" s="3" t="s">
        <v>176</v>
      </c>
      <c r="AG31" s="3" t="s">
        <v>176</v>
      </c>
      <c r="AH31" s="3" t="s">
        <v>176</v>
      </c>
      <c r="AI31" s="3" t="s">
        <v>177</v>
      </c>
      <c r="AJ31" s="3" t="s">
        <v>177</v>
      </c>
      <c r="AK31" s="3" t="s">
        <v>528</v>
      </c>
      <c r="AL31" s="3" t="s">
        <v>531</v>
      </c>
      <c r="AM31" s="3" t="s">
        <v>521</v>
      </c>
      <c r="AN31" s="3" t="s">
        <v>532</v>
      </c>
      <c r="AO31" s="3" t="s">
        <v>533</v>
      </c>
      <c r="AP31" s="3" t="s">
        <v>534</v>
      </c>
      <c r="AQ31" s="3" t="s">
        <v>534</v>
      </c>
      <c r="AR31" s="3" t="s">
        <v>534</v>
      </c>
      <c r="AS31" s="3" t="s">
        <v>183</v>
      </c>
      <c r="AT31" s="3" t="s">
        <v>183</v>
      </c>
      <c r="AU31" s="3" t="s">
        <v>184</v>
      </c>
      <c r="AV31" s="3" t="s">
        <v>529</v>
      </c>
      <c r="AW31" s="3" t="s">
        <v>534</v>
      </c>
      <c r="AX31" s="3" t="s">
        <v>521</v>
      </c>
      <c r="AY31" s="3" t="s">
        <v>532</v>
      </c>
      <c r="AZ31" s="3" t="s">
        <v>535</v>
      </c>
      <c r="BA31" s="3" t="s">
        <v>176</v>
      </c>
      <c r="BB31" s="3" t="s">
        <v>186</v>
      </c>
      <c r="BC31" s="3" t="s">
        <v>187</v>
      </c>
      <c r="BD31" s="3" t="s">
        <v>530</v>
      </c>
      <c r="BE31" s="3" t="s">
        <v>188</v>
      </c>
      <c r="BF31" s="3" t="s">
        <v>530</v>
      </c>
      <c r="BG31" s="3" t="s">
        <v>176</v>
      </c>
      <c r="BH31" s="3" t="s">
        <v>189</v>
      </c>
      <c r="BI31" s="3" t="s">
        <v>189</v>
      </c>
      <c r="BJ31" s="3" t="s">
        <v>536</v>
      </c>
      <c r="BK31" s="3" t="s">
        <v>537</v>
      </c>
      <c r="BL31" s="3" t="s">
        <v>177</v>
      </c>
      <c r="BM31" s="3" t="s">
        <v>192</v>
      </c>
      <c r="BN31" s="3" t="s">
        <v>373</v>
      </c>
      <c r="BO31" s="3" t="s">
        <v>427</v>
      </c>
    </row>
    <row r="32" spans="1:67" ht="45" customHeight="1" x14ac:dyDescent="0.25">
      <c r="A32" s="3" t="s">
        <v>538</v>
      </c>
      <c r="B32" s="3" t="s">
        <v>149</v>
      </c>
      <c r="C32" s="3" t="s">
        <v>539</v>
      </c>
      <c r="D32" s="3" t="s">
        <v>521</v>
      </c>
      <c r="E32" s="3" t="s">
        <v>540</v>
      </c>
      <c r="F32" s="3" t="s">
        <v>541</v>
      </c>
      <c r="G32" s="3" t="s">
        <v>154</v>
      </c>
      <c r="H32" s="3" t="s">
        <v>542</v>
      </c>
      <c r="I32" s="3" t="s">
        <v>156</v>
      </c>
      <c r="J32" s="3" t="s">
        <v>157</v>
      </c>
      <c r="K32" s="3" t="s">
        <v>543</v>
      </c>
      <c r="L32" s="3" t="s">
        <v>544</v>
      </c>
      <c r="M32" s="3" t="s">
        <v>545</v>
      </c>
      <c r="N32" s="3" t="s">
        <v>485</v>
      </c>
      <c r="O32" s="3" t="s">
        <v>546</v>
      </c>
      <c r="P32" s="3" t="s">
        <v>547</v>
      </c>
      <c r="Q32" s="3" t="s">
        <v>548</v>
      </c>
      <c r="R32" s="3" t="s">
        <v>549</v>
      </c>
      <c r="S32" s="3" t="s">
        <v>550</v>
      </c>
      <c r="T32" s="3" t="s">
        <v>7</v>
      </c>
      <c r="U32" s="3" t="s">
        <v>168</v>
      </c>
      <c r="V32" s="3" t="s">
        <v>169</v>
      </c>
      <c r="W32" s="3" t="s">
        <v>170</v>
      </c>
      <c r="X32" s="3" t="s">
        <v>172</v>
      </c>
      <c r="Y32" s="3" t="s">
        <v>171</v>
      </c>
      <c r="Z32" s="3" t="s">
        <v>172</v>
      </c>
      <c r="AA32" s="3" t="s">
        <v>171</v>
      </c>
      <c r="AB32" s="3" t="s">
        <v>173</v>
      </c>
      <c r="AC32" s="3" t="s">
        <v>174</v>
      </c>
      <c r="AD32" s="3" t="s">
        <v>551</v>
      </c>
      <c r="AE32" s="3" t="s">
        <v>176</v>
      </c>
      <c r="AF32" s="3" t="s">
        <v>176</v>
      </c>
      <c r="AG32" s="3" t="s">
        <v>176</v>
      </c>
      <c r="AH32" s="3" t="s">
        <v>176</v>
      </c>
      <c r="AI32" s="3" t="s">
        <v>177</v>
      </c>
      <c r="AJ32" s="3" t="s">
        <v>177</v>
      </c>
      <c r="AK32" s="3" t="s">
        <v>542</v>
      </c>
      <c r="AL32" s="3" t="s">
        <v>552</v>
      </c>
      <c r="AM32" s="3" t="s">
        <v>553</v>
      </c>
      <c r="AN32" s="3" t="s">
        <v>373</v>
      </c>
      <c r="AO32" s="3" t="s">
        <v>554</v>
      </c>
      <c r="AP32" s="3" t="s">
        <v>555</v>
      </c>
      <c r="AQ32" s="3" t="s">
        <v>555</v>
      </c>
      <c r="AR32" s="3" t="s">
        <v>555</v>
      </c>
      <c r="AS32" s="3" t="s">
        <v>183</v>
      </c>
      <c r="AT32" s="3" t="s">
        <v>183</v>
      </c>
      <c r="AU32" s="3" t="s">
        <v>184</v>
      </c>
      <c r="AV32" s="3" t="s">
        <v>543</v>
      </c>
      <c r="AW32" s="3" t="s">
        <v>555</v>
      </c>
      <c r="AX32" s="3" t="s">
        <v>553</v>
      </c>
      <c r="AY32" s="3" t="s">
        <v>373</v>
      </c>
      <c r="AZ32" s="3" t="s">
        <v>556</v>
      </c>
      <c r="BA32" s="3" t="s">
        <v>176</v>
      </c>
      <c r="BB32" s="3" t="s">
        <v>186</v>
      </c>
      <c r="BC32" s="3" t="s">
        <v>187</v>
      </c>
      <c r="BD32" s="3" t="s">
        <v>544</v>
      </c>
      <c r="BE32" s="3" t="s">
        <v>188</v>
      </c>
      <c r="BF32" s="3" t="s">
        <v>544</v>
      </c>
      <c r="BG32" s="3" t="s">
        <v>176</v>
      </c>
      <c r="BH32" s="3" t="s">
        <v>189</v>
      </c>
      <c r="BI32" s="3" t="s">
        <v>189</v>
      </c>
      <c r="BJ32" s="3" t="s">
        <v>176</v>
      </c>
      <c r="BK32" s="3" t="s">
        <v>176</v>
      </c>
      <c r="BL32" s="3" t="s">
        <v>177</v>
      </c>
      <c r="BM32" s="3" t="s">
        <v>192</v>
      </c>
      <c r="BN32" s="3" t="s">
        <v>521</v>
      </c>
      <c r="BO32" s="3" t="s">
        <v>557</v>
      </c>
    </row>
  </sheetData>
  <mergeCells count="7">
    <mergeCell ref="A6:BO6"/>
    <mergeCell ref="A2:C2"/>
    <mergeCell ref="D2:F2"/>
    <mergeCell ref="G2:I2"/>
    <mergeCell ref="A3:C3"/>
    <mergeCell ref="D3:F3"/>
    <mergeCell ref="G3:I3"/>
  </mergeCells>
  <dataValidations count="7">
    <dataValidation type="list" allowBlank="1" showErrorMessage="1" sqref="E8:E201">
      <formula1>Hidden_14</formula1>
    </dataValidation>
    <dataValidation type="list" allowBlank="1" showErrorMessage="1" sqref="F8:F201">
      <formula1>Hidden_25</formula1>
    </dataValidation>
    <dataValidation type="list" allowBlank="1" showErrorMessage="1" sqref="G8:G201">
      <formula1>Hidden_36</formula1>
    </dataValidation>
    <dataValidation type="list" allowBlank="1" showErrorMessage="1" sqref="R8:R201">
      <formula1>Hidden_417</formula1>
    </dataValidation>
    <dataValidation type="list" allowBlank="1" showErrorMessage="1" sqref="V8:V201">
      <formula1>Hidden_521</formula1>
    </dataValidation>
    <dataValidation type="list" allowBlank="1" showErrorMessage="1" sqref="AC8:AC201">
      <formula1>Hidden_628</formula1>
    </dataValidation>
    <dataValidation type="list" allowBlank="1" showErrorMessage="1" sqref="BE8:BE201">
      <formula1>Hidden_756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540</v>
      </c>
    </row>
    <row r="2" spans="1:1" x14ac:dyDescent="0.25">
      <c r="A2" t="s">
        <v>152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153</v>
      </c>
    </row>
    <row r="2" spans="1:1" x14ac:dyDescent="0.25">
      <c r="A2" t="s">
        <v>558</v>
      </c>
    </row>
    <row r="3" spans="1:1" x14ac:dyDescent="0.25">
      <c r="A3" t="s">
        <v>559</v>
      </c>
    </row>
    <row r="4" spans="1:1" x14ac:dyDescent="0.25">
      <c r="A4" t="s">
        <v>560</v>
      </c>
    </row>
    <row r="5" spans="1:1" x14ac:dyDescent="0.25">
      <c r="A5" t="s">
        <v>541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154</v>
      </c>
    </row>
    <row r="2" spans="1:1" x14ac:dyDescent="0.25">
      <c r="A2" t="s">
        <v>561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562</v>
      </c>
    </row>
    <row r="2" spans="1:1" x14ac:dyDescent="0.25">
      <c r="A2" t="s">
        <v>563</v>
      </c>
    </row>
    <row r="3" spans="1:1" x14ac:dyDescent="0.25">
      <c r="A3" t="s">
        <v>564</v>
      </c>
    </row>
    <row r="4" spans="1:1" x14ac:dyDescent="0.25">
      <c r="A4" t="s">
        <v>565</v>
      </c>
    </row>
    <row r="5" spans="1:1" x14ac:dyDescent="0.25">
      <c r="A5" t="s">
        <v>566</v>
      </c>
    </row>
    <row r="6" spans="1:1" x14ac:dyDescent="0.25">
      <c r="A6" t="s">
        <v>567</v>
      </c>
    </row>
    <row r="7" spans="1:1" x14ac:dyDescent="0.25">
      <c r="A7" t="s">
        <v>165</v>
      </c>
    </row>
    <row r="8" spans="1:1" x14ac:dyDescent="0.25">
      <c r="A8" t="s">
        <v>568</v>
      </c>
    </row>
    <row r="9" spans="1:1" x14ac:dyDescent="0.25">
      <c r="A9" t="s">
        <v>569</v>
      </c>
    </row>
    <row r="10" spans="1:1" x14ac:dyDescent="0.25">
      <c r="A10" t="s">
        <v>570</v>
      </c>
    </row>
    <row r="11" spans="1:1" x14ac:dyDescent="0.25">
      <c r="A11" t="s">
        <v>571</v>
      </c>
    </row>
    <row r="12" spans="1:1" x14ac:dyDescent="0.25">
      <c r="A12" t="s">
        <v>572</v>
      </c>
    </row>
    <row r="13" spans="1:1" x14ac:dyDescent="0.25">
      <c r="A13" t="s">
        <v>573</v>
      </c>
    </row>
    <row r="14" spans="1:1" x14ac:dyDescent="0.25">
      <c r="A14" t="s">
        <v>574</v>
      </c>
    </row>
    <row r="15" spans="1:1" x14ac:dyDescent="0.25">
      <c r="A15" t="s">
        <v>575</v>
      </c>
    </row>
    <row r="16" spans="1:1" x14ac:dyDescent="0.25">
      <c r="A16" t="s">
        <v>576</v>
      </c>
    </row>
    <row r="17" spans="1:1" x14ac:dyDescent="0.25">
      <c r="A17" t="s">
        <v>577</v>
      </c>
    </row>
    <row r="18" spans="1:1" x14ac:dyDescent="0.25">
      <c r="A18" t="s">
        <v>578</v>
      </c>
    </row>
    <row r="19" spans="1:1" x14ac:dyDescent="0.25">
      <c r="A19" t="s">
        <v>549</v>
      </c>
    </row>
    <row r="20" spans="1:1" x14ac:dyDescent="0.25">
      <c r="A20" t="s">
        <v>579</v>
      </c>
    </row>
    <row r="21" spans="1:1" x14ac:dyDescent="0.25">
      <c r="A21" t="s">
        <v>580</v>
      </c>
    </row>
    <row r="22" spans="1:1" x14ac:dyDescent="0.25">
      <c r="A22" t="s">
        <v>581</v>
      </c>
    </row>
    <row r="23" spans="1:1" x14ac:dyDescent="0.25">
      <c r="A23" t="s">
        <v>582</v>
      </c>
    </row>
    <row r="24" spans="1:1" x14ac:dyDescent="0.25">
      <c r="A24" t="s">
        <v>583</v>
      </c>
    </row>
    <row r="25" spans="1:1" x14ac:dyDescent="0.25">
      <c r="A25" t="s">
        <v>584</v>
      </c>
    </row>
    <row r="26" spans="1:1" x14ac:dyDescent="0.25">
      <c r="A26" t="s">
        <v>247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585</v>
      </c>
    </row>
    <row r="2" spans="1:1" x14ac:dyDescent="0.25">
      <c r="A2" t="s">
        <v>580</v>
      </c>
    </row>
    <row r="3" spans="1:1" x14ac:dyDescent="0.25">
      <c r="A3" t="s">
        <v>586</v>
      </c>
    </row>
    <row r="4" spans="1:1" x14ac:dyDescent="0.25">
      <c r="A4" t="s">
        <v>587</v>
      </c>
    </row>
    <row r="5" spans="1:1" x14ac:dyDescent="0.25">
      <c r="A5" t="s">
        <v>588</v>
      </c>
    </row>
    <row r="6" spans="1:1" x14ac:dyDescent="0.25">
      <c r="A6" t="s">
        <v>589</v>
      </c>
    </row>
    <row r="7" spans="1:1" x14ac:dyDescent="0.25">
      <c r="A7" t="s">
        <v>169</v>
      </c>
    </row>
    <row r="8" spans="1:1" x14ac:dyDescent="0.25">
      <c r="A8" t="s">
        <v>590</v>
      </c>
    </row>
    <row r="9" spans="1:1" x14ac:dyDescent="0.25">
      <c r="A9" t="s">
        <v>591</v>
      </c>
    </row>
    <row r="10" spans="1:1" x14ac:dyDescent="0.25">
      <c r="A10" t="s">
        <v>592</v>
      </c>
    </row>
    <row r="11" spans="1:1" x14ac:dyDescent="0.25">
      <c r="A11" t="s">
        <v>593</v>
      </c>
    </row>
    <row r="12" spans="1:1" x14ac:dyDescent="0.25">
      <c r="A12" t="s">
        <v>594</v>
      </c>
    </row>
    <row r="13" spans="1:1" x14ac:dyDescent="0.25">
      <c r="A13" t="s">
        <v>595</v>
      </c>
    </row>
    <row r="14" spans="1:1" x14ac:dyDescent="0.25">
      <c r="A14" t="s">
        <v>596</v>
      </c>
    </row>
    <row r="15" spans="1:1" x14ac:dyDescent="0.25">
      <c r="A15" t="s">
        <v>597</v>
      </c>
    </row>
    <row r="16" spans="1:1" x14ac:dyDescent="0.25">
      <c r="A16" t="s">
        <v>598</v>
      </c>
    </row>
    <row r="17" spans="1:1" x14ac:dyDescent="0.25">
      <c r="A17" t="s">
        <v>599</v>
      </c>
    </row>
    <row r="18" spans="1:1" x14ac:dyDescent="0.25">
      <c r="A18" t="s">
        <v>600</v>
      </c>
    </row>
    <row r="19" spans="1:1" x14ac:dyDescent="0.25">
      <c r="A19" t="s">
        <v>601</v>
      </c>
    </row>
    <row r="20" spans="1:1" x14ac:dyDescent="0.25">
      <c r="A20" t="s">
        <v>602</v>
      </c>
    </row>
    <row r="21" spans="1:1" x14ac:dyDescent="0.25">
      <c r="A21" t="s">
        <v>603</v>
      </c>
    </row>
    <row r="22" spans="1:1" x14ac:dyDescent="0.25">
      <c r="A22" t="s">
        <v>604</v>
      </c>
    </row>
    <row r="23" spans="1:1" x14ac:dyDescent="0.25">
      <c r="A23" t="s">
        <v>563</v>
      </c>
    </row>
    <row r="24" spans="1:1" x14ac:dyDescent="0.25">
      <c r="A24" t="s">
        <v>574</v>
      </c>
    </row>
    <row r="25" spans="1:1" x14ac:dyDescent="0.25">
      <c r="A25" t="s">
        <v>605</v>
      </c>
    </row>
    <row r="26" spans="1:1" x14ac:dyDescent="0.25">
      <c r="A26" t="s">
        <v>606</v>
      </c>
    </row>
    <row r="27" spans="1:1" x14ac:dyDescent="0.25">
      <c r="A27" t="s">
        <v>607</v>
      </c>
    </row>
    <row r="28" spans="1:1" x14ac:dyDescent="0.25">
      <c r="A28" t="s">
        <v>608</v>
      </c>
    </row>
    <row r="29" spans="1:1" x14ac:dyDescent="0.25">
      <c r="A29" t="s">
        <v>609</v>
      </c>
    </row>
    <row r="30" spans="1:1" x14ac:dyDescent="0.25">
      <c r="A30" t="s">
        <v>610</v>
      </c>
    </row>
    <row r="31" spans="1:1" x14ac:dyDescent="0.25">
      <c r="A31" t="s">
        <v>611</v>
      </c>
    </row>
    <row r="32" spans="1:1" x14ac:dyDescent="0.25">
      <c r="A32" t="s">
        <v>612</v>
      </c>
    </row>
    <row r="33" spans="1:1" x14ac:dyDescent="0.25">
      <c r="A33" t="s">
        <v>613</v>
      </c>
    </row>
    <row r="34" spans="1:1" x14ac:dyDescent="0.25">
      <c r="A34" t="s">
        <v>614</v>
      </c>
    </row>
    <row r="35" spans="1:1" x14ac:dyDescent="0.25">
      <c r="A35" t="s">
        <v>615</v>
      </c>
    </row>
    <row r="36" spans="1:1" x14ac:dyDescent="0.25">
      <c r="A36" t="s">
        <v>616</v>
      </c>
    </row>
    <row r="37" spans="1:1" x14ac:dyDescent="0.25">
      <c r="A37" t="s">
        <v>617</v>
      </c>
    </row>
    <row r="38" spans="1:1" x14ac:dyDescent="0.25">
      <c r="A38" t="s">
        <v>618</v>
      </c>
    </row>
    <row r="39" spans="1:1" x14ac:dyDescent="0.25">
      <c r="A39" t="s">
        <v>619</v>
      </c>
    </row>
    <row r="40" spans="1:1" x14ac:dyDescent="0.25">
      <c r="A40" t="s">
        <v>620</v>
      </c>
    </row>
    <row r="41" spans="1:1" x14ac:dyDescent="0.25">
      <c r="A41" t="s">
        <v>621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622</v>
      </c>
    </row>
    <row r="2" spans="1:1" x14ac:dyDescent="0.25">
      <c r="A2" t="s">
        <v>623</v>
      </c>
    </row>
    <row r="3" spans="1:1" x14ac:dyDescent="0.25">
      <c r="A3" t="s">
        <v>624</v>
      </c>
    </row>
    <row r="4" spans="1:1" x14ac:dyDescent="0.25">
      <c r="A4" t="s">
        <v>625</v>
      </c>
    </row>
    <row r="5" spans="1:1" x14ac:dyDescent="0.25">
      <c r="A5" t="s">
        <v>626</v>
      </c>
    </row>
    <row r="6" spans="1:1" x14ac:dyDescent="0.25">
      <c r="A6" t="s">
        <v>627</v>
      </c>
    </row>
    <row r="7" spans="1:1" x14ac:dyDescent="0.25">
      <c r="A7" t="s">
        <v>628</v>
      </c>
    </row>
    <row r="8" spans="1:1" x14ac:dyDescent="0.25">
      <c r="A8" t="s">
        <v>629</v>
      </c>
    </row>
    <row r="9" spans="1:1" x14ac:dyDescent="0.25">
      <c r="A9" t="s">
        <v>630</v>
      </c>
    </row>
    <row r="10" spans="1:1" x14ac:dyDescent="0.25">
      <c r="A10" t="s">
        <v>209</v>
      </c>
    </row>
    <row r="11" spans="1:1" x14ac:dyDescent="0.25">
      <c r="A11" t="s">
        <v>631</v>
      </c>
    </row>
    <row r="12" spans="1:1" x14ac:dyDescent="0.25">
      <c r="A12" t="s">
        <v>174</v>
      </c>
    </row>
    <row r="13" spans="1:1" x14ac:dyDescent="0.25">
      <c r="A13" t="s">
        <v>632</v>
      </c>
    </row>
    <row r="14" spans="1:1" x14ac:dyDescent="0.25">
      <c r="A14" t="s">
        <v>633</v>
      </c>
    </row>
    <row r="15" spans="1:1" x14ac:dyDescent="0.25">
      <c r="A15" t="s">
        <v>634</v>
      </c>
    </row>
    <row r="16" spans="1:1" x14ac:dyDescent="0.25">
      <c r="A16" t="s">
        <v>635</v>
      </c>
    </row>
    <row r="17" spans="1:1" x14ac:dyDescent="0.25">
      <c r="A17" t="s">
        <v>636</v>
      </c>
    </row>
    <row r="18" spans="1:1" x14ac:dyDescent="0.25">
      <c r="A18" t="s">
        <v>637</v>
      </c>
    </row>
    <row r="19" spans="1:1" x14ac:dyDescent="0.25">
      <c r="A19" t="s">
        <v>638</v>
      </c>
    </row>
    <row r="20" spans="1:1" x14ac:dyDescent="0.25">
      <c r="A20" t="s">
        <v>639</v>
      </c>
    </row>
    <row r="21" spans="1:1" x14ac:dyDescent="0.25">
      <c r="A21" t="s">
        <v>640</v>
      </c>
    </row>
    <row r="22" spans="1:1" x14ac:dyDescent="0.25">
      <c r="A22" t="s">
        <v>248</v>
      </c>
    </row>
    <row r="23" spans="1:1" x14ac:dyDescent="0.25">
      <c r="A23" t="s">
        <v>641</v>
      </c>
    </row>
    <row r="24" spans="1:1" x14ac:dyDescent="0.25">
      <c r="A24" t="s">
        <v>642</v>
      </c>
    </row>
    <row r="25" spans="1:1" x14ac:dyDescent="0.25">
      <c r="A25" t="s">
        <v>643</v>
      </c>
    </row>
    <row r="26" spans="1:1" x14ac:dyDescent="0.25">
      <c r="A26" t="s">
        <v>644</v>
      </c>
    </row>
    <row r="27" spans="1:1" x14ac:dyDescent="0.25">
      <c r="A27" t="s">
        <v>645</v>
      </c>
    </row>
    <row r="28" spans="1:1" x14ac:dyDescent="0.25">
      <c r="A28" t="s">
        <v>340</v>
      </c>
    </row>
    <row r="29" spans="1:1" x14ac:dyDescent="0.25">
      <c r="A29" t="s">
        <v>646</v>
      </c>
    </row>
    <row r="30" spans="1:1" x14ac:dyDescent="0.25">
      <c r="A30" t="s">
        <v>647</v>
      </c>
    </row>
    <row r="31" spans="1:1" x14ac:dyDescent="0.25">
      <c r="A31" t="s">
        <v>648</v>
      </c>
    </row>
    <row r="32" spans="1:1" x14ac:dyDescent="0.25">
      <c r="A32" t="s">
        <v>649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650</v>
      </c>
    </row>
    <row r="2" spans="1:1" x14ac:dyDescent="0.25">
      <c r="A2" t="s">
        <v>188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8"/>
  <sheetViews>
    <sheetView topLeftCell="A3" workbookViewId="0"/>
  </sheetViews>
  <sheetFormatPr baseColWidth="10" defaultColWidth="9.140625" defaultRowHeight="15" x14ac:dyDescent="0.25"/>
  <cols>
    <col min="1" max="1" width="9.42578125" bestFit="1" customWidth="1"/>
    <col min="2" max="2" width="36.5703125" bestFit="1" customWidth="1"/>
    <col min="3" max="3" width="16.5703125" bestFit="1" customWidth="1"/>
    <col min="4" max="4" width="17" bestFit="1" customWidth="1"/>
    <col min="5" max="5" width="19.140625" bestFit="1" customWidth="1"/>
    <col min="6" max="6" width="46" bestFit="1" customWidth="1"/>
    <col min="7" max="7" width="35.7109375" bestFit="1" customWidth="1"/>
    <col min="8" max="8" width="55.5703125" bestFit="1" customWidth="1"/>
  </cols>
  <sheetData>
    <row r="1" spans="1:8" hidden="1" x14ac:dyDescent="0.25">
      <c r="C1" t="s">
        <v>6</v>
      </c>
      <c r="D1" t="s">
        <v>6</v>
      </c>
      <c r="E1" t="s">
        <v>6</v>
      </c>
      <c r="F1" t="s">
        <v>6</v>
      </c>
      <c r="G1" t="s">
        <v>6</v>
      </c>
      <c r="H1" t="s">
        <v>12</v>
      </c>
    </row>
    <row r="2" spans="1:8" hidden="1" x14ac:dyDescent="0.25">
      <c r="C2" t="s">
        <v>651</v>
      </c>
      <c r="D2" t="s">
        <v>652</v>
      </c>
      <c r="E2" t="s">
        <v>653</v>
      </c>
      <c r="F2" t="s">
        <v>654</v>
      </c>
      <c r="G2" t="s">
        <v>655</v>
      </c>
      <c r="H2" t="s">
        <v>656</v>
      </c>
    </row>
    <row r="3" spans="1:8" x14ac:dyDescent="0.25">
      <c r="A3" s="1" t="s">
        <v>657</v>
      </c>
      <c r="B3" s="1"/>
      <c r="C3" s="1" t="s">
        <v>658</v>
      </c>
      <c r="D3" s="1" t="s">
        <v>659</v>
      </c>
      <c r="E3" s="1" t="s">
        <v>660</v>
      </c>
      <c r="F3" s="1" t="s">
        <v>661</v>
      </c>
      <c r="G3" s="1" t="s">
        <v>662</v>
      </c>
      <c r="H3" s="1" t="s">
        <v>663</v>
      </c>
    </row>
    <row r="4" spans="1:8" ht="45" customHeight="1" x14ac:dyDescent="0.25">
      <c r="A4" s="3" t="s">
        <v>159</v>
      </c>
      <c r="B4" s="3" t="s">
        <v>664</v>
      </c>
      <c r="C4" s="3" t="s">
        <v>160</v>
      </c>
      <c r="D4" s="3" t="s">
        <v>161</v>
      </c>
      <c r="E4" s="3" t="s">
        <v>162</v>
      </c>
      <c r="F4" s="3" t="s">
        <v>163</v>
      </c>
      <c r="G4" s="3" t="s">
        <v>164</v>
      </c>
      <c r="H4" s="3" t="s">
        <v>182</v>
      </c>
    </row>
    <row r="5" spans="1:8" ht="45" customHeight="1" x14ac:dyDescent="0.25">
      <c r="A5" s="3" t="s">
        <v>197</v>
      </c>
      <c r="B5" s="3" t="s">
        <v>665</v>
      </c>
      <c r="C5" s="3" t="s">
        <v>198</v>
      </c>
      <c r="D5" s="3" t="s">
        <v>199</v>
      </c>
      <c r="E5" s="3" t="s">
        <v>200</v>
      </c>
      <c r="F5" s="3" t="s">
        <v>201</v>
      </c>
      <c r="G5" s="3" t="s">
        <v>202</v>
      </c>
      <c r="H5" s="3" t="s">
        <v>215</v>
      </c>
    </row>
    <row r="6" spans="1:8" ht="45" customHeight="1" x14ac:dyDescent="0.25">
      <c r="A6" s="3" t="s">
        <v>222</v>
      </c>
      <c r="B6" s="3" t="s">
        <v>666</v>
      </c>
      <c r="C6" s="3" t="s">
        <v>223</v>
      </c>
      <c r="D6" s="3" t="s">
        <v>224</v>
      </c>
      <c r="E6" s="3" t="s">
        <v>225</v>
      </c>
      <c r="F6" s="3" t="s">
        <v>226</v>
      </c>
      <c r="G6" s="3" t="s">
        <v>227</v>
      </c>
      <c r="H6" s="3" t="s">
        <v>234</v>
      </c>
    </row>
    <row r="7" spans="1:8" ht="45" customHeight="1" x14ac:dyDescent="0.25">
      <c r="A7" s="3" t="s">
        <v>241</v>
      </c>
      <c r="B7" s="3" t="s">
        <v>667</v>
      </c>
      <c r="C7" s="3" t="s">
        <v>242</v>
      </c>
      <c r="D7" s="3" t="s">
        <v>243</v>
      </c>
      <c r="E7" s="3" t="s">
        <v>244</v>
      </c>
      <c r="F7" s="3" t="s">
        <v>245</v>
      </c>
      <c r="G7" s="3" t="s">
        <v>246</v>
      </c>
      <c r="H7" s="3" t="s">
        <v>254</v>
      </c>
    </row>
    <row r="8" spans="1:8" ht="45" customHeight="1" x14ac:dyDescent="0.25">
      <c r="A8" s="3" t="s">
        <v>263</v>
      </c>
      <c r="B8" s="3" t="s">
        <v>668</v>
      </c>
      <c r="C8" s="3" t="s">
        <v>264</v>
      </c>
      <c r="D8" s="3" t="s">
        <v>265</v>
      </c>
      <c r="E8" s="3" t="s">
        <v>266</v>
      </c>
      <c r="F8" s="3" t="s">
        <v>267</v>
      </c>
      <c r="G8" s="3" t="s">
        <v>268</v>
      </c>
      <c r="H8" s="3" t="s">
        <v>274</v>
      </c>
    </row>
    <row r="9" spans="1:8" ht="45" customHeight="1" x14ac:dyDescent="0.25">
      <c r="A9" s="3" t="s">
        <v>282</v>
      </c>
      <c r="B9" s="3" t="s">
        <v>669</v>
      </c>
      <c r="C9" s="3" t="s">
        <v>283</v>
      </c>
      <c r="D9" s="3" t="s">
        <v>284</v>
      </c>
      <c r="E9" s="3" t="s">
        <v>285</v>
      </c>
      <c r="F9" s="3" t="s">
        <v>286</v>
      </c>
      <c r="G9" s="3" t="s">
        <v>287</v>
      </c>
      <c r="H9" s="3" t="s">
        <v>294</v>
      </c>
    </row>
    <row r="10" spans="1:8" ht="45" customHeight="1" x14ac:dyDescent="0.25">
      <c r="A10" s="3" t="s">
        <v>301</v>
      </c>
      <c r="B10" s="3" t="s">
        <v>670</v>
      </c>
      <c r="C10" s="3" t="s">
        <v>302</v>
      </c>
      <c r="D10" s="3" t="s">
        <v>303</v>
      </c>
      <c r="E10" s="3" t="s">
        <v>176</v>
      </c>
      <c r="F10" s="3" t="s">
        <v>304</v>
      </c>
      <c r="G10" s="3" t="s">
        <v>305</v>
      </c>
      <c r="H10" s="3" t="s">
        <v>312</v>
      </c>
    </row>
    <row r="11" spans="1:8" ht="45" customHeight="1" x14ac:dyDescent="0.25">
      <c r="A11" s="3" t="s">
        <v>319</v>
      </c>
      <c r="B11" s="3" t="s">
        <v>671</v>
      </c>
      <c r="C11" s="3" t="s">
        <v>160</v>
      </c>
      <c r="D11" s="3" t="s">
        <v>161</v>
      </c>
      <c r="E11" s="3" t="s">
        <v>162</v>
      </c>
      <c r="F11" s="3" t="s">
        <v>163</v>
      </c>
      <c r="G11" s="3" t="s">
        <v>164</v>
      </c>
      <c r="H11" s="3" t="s">
        <v>324</v>
      </c>
    </row>
    <row r="12" spans="1:8" ht="45" customHeight="1" x14ac:dyDescent="0.25">
      <c r="A12" s="3" t="s">
        <v>331</v>
      </c>
      <c r="B12" s="3" t="s">
        <v>672</v>
      </c>
      <c r="C12" s="3" t="s">
        <v>332</v>
      </c>
      <c r="D12" s="3" t="s">
        <v>333</v>
      </c>
      <c r="E12" s="3" t="s">
        <v>334</v>
      </c>
      <c r="F12" s="3" t="s">
        <v>335</v>
      </c>
      <c r="G12" s="3" t="s">
        <v>336</v>
      </c>
      <c r="H12" s="3" t="s">
        <v>346</v>
      </c>
    </row>
    <row r="13" spans="1:8" ht="45" customHeight="1" x14ac:dyDescent="0.25">
      <c r="A13" s="3" t="s">
        <v>353</v>
      </c>
      <c r="B13" s="3" t="s">
        <v>673</v>
      </c>
      <c r="C13" s="3" t="s">
        <v>264</v>
      </c>
      <c r="D13" s="3" t="s">
        <v>265</v>
      </c>
      <c r="E13" s="3" t="s">
        <v>266</v>
      </c>
      <c r="F13" s="3" t="s">
        <v>267</v>
      </c>
      <c r="G13" s="3" t="s">
        <v>268</v>
      </c>
      <c r="H13" s="3" t="s">
        <v>357</v>
      </c>
    </row>
    <row r="14" spans="1:8" ht="45" customHeight="1" x14ac:dyDescent="0.25">
      <c r="A14" s="3" t="s">
        <v>364</v>
      </c>
      <c r="B14" s="3" t="s">
        <v>674</v>
      </c>
      <c r="C14" s="3" t="s">
        <v>365</v>
      </c>
      <c r="D14" s="3" t="s">
        <v>366</v>
      </c>
      <c r="E14" s="3" t="s">
        <v>367</v>
      </c>
      <c r="F14" s="3" t="s">
        <v>368</v>
      </c>
      <c r="G14" s="3" t="s">
        <v>369</v>
      </c>
      <c r="H14" s="3" t="s">
        <v>375</v>
      </c>
    </row>
    <row r="15" spans="1:8" ht="45" customHeight="1" x14ac:dyDescent="0.25">
      <c r="A15" s="3" t="s">
        <v>382</v>
      </c>
      <c r="B15" s="3" t="s">
        <v>675</v>
      </c>
      <c r="C15" s="3" t="s">
        <v>242</v>
      </c>
      <c r="D15" s="3" t="s">
        <v>243</v>
      </c>
      <c r="E15" s="3" t="s">
        <v>244</v>
      </c>
      <c r="F15" s="3" t="s">
        <v>245</v>
      </c>
      <c r="G15" s="3" t="s">
        <v>246</v>
      </c>
      <c r="H15" s="3" t="s">
        <v>387</v>
      </c>
    </row>
    <row r="16" spans="1:8" ht="45" customHeight="1" x14ac:dyDescent="0.25">
      <c r="A16" s="3" t="s">
        <v>394</v>
      </c>
      <c r="B16" s="3" t="s">
        <v>676</v>
      </c>
      <c r="C16" s="3" t="s">
        <v>242</v>
      </c>
      <c r="D16" s="3" t="s">
        <v>243</v>
      </c>
      <c r="E16" s="3" t="s">
        <v>244</v>
      </c>
      <c r="F16" s="3" t="s">
        <v>245</v>
      </c>
      <c r="G16" s="3" t="s">
        <v>246</v>
      </c>
      <c r="H16" s="3" t="s">
        <v>399</v>
      </c>
    </row>
    <row r="17" spans="1:8" ht="45" customHeight="1" x14ac:dyDescent="0.25">
      <c r="A17" s="3" t="s">
        <v>406</v>
      </c>
      <c r="B17" s="3" t="s">
        <v>677</v>
      </c>
      <c r="C17" s="3" t="s">
        <v>242</v>
      </c>
      <c r="D17" s="3" t="s">
        <v>243</v>
      </c>
      <c r="E17" s="3" t="s">
        <v>244</v>
      </c>
      <c r="F17" s="3" t="s">
        <v>245</v>
      </c>
      <c r="G17" s="3" t="s">
        <v>246</v>
      </c>
      <c r="H17" s="3" t="s">
        <v>411</v>
      </c>
    </row>
    <row r="18" spans="1:8" ht="45" customHeight="1" x14ac:dyDescent="0.25">
      <c r="A18" s="3" t="s">
        <v>419</v>
      </c>
      <c r="B18" s="3" t="s">
        <v>678</v>
      </c>
      <c r="C18" s="3" t="s">
        <v>242</v>
      </c>
      <c r="D18" s="3" t="s">
        <v>243</v>
      </c>
      <c r="E18" s="3" t="s">
        <v>244</v>
      </c>
      <c r="F18" s="3" t="s">
        <v>245</v>
      </c>
      <c r="G18" s="3" t="s">
        <v>246</v>
      </c>
      <c r="H18" s="3" t="s">
        <v>423</v>
      </c>
    </row>
    <row r="19" spans="1:8" ht="45" customHeight="1" x14ac:dyDescent="0.25">
      <c r="A19" s="3" t="s">
        <v>431</v>
      </c>
      <c r="B19" s="3" t="s">
        <v>679</v>
      </c>
      <c r="C19" s="3" t="s">
        <v>302</v>
      </c>
      <c r="D19" s="3" t="s">
        <v>303</v>
      </c>
      <c r="E19" s="3" t="s">
        <v>432</v>
      </c>
      <c r="F19" s="3" t="s">
        <v>304</v>
      </c>
      <c r="G19" s="3" t="s">
        <v>305</v>
      </c>
      <c r="H19" s="3" t="s">
        <v>437</v>
      </c>
    </row>
    <row r="20" spans="1:8" ht="45" customHeight="1" x14ac:dyDescent="0.25">
      <c r="A20" s="3" t="s">
        <v>444</v>
      </c>
      <c r="B20" s="3" t="s">
        <v>680</v>
      </c>
      <c r="C20" s="3" t="s">
        <v>445</v>
      </c>
      <c r="D20" s="3" t="s">
        <v>446</v>
      </c>
      <c r="E20" s="3" t="s">
        <v>200</v>
      </c>
      <c r="F20" s="3" t="s">
        <v>447</v>
      </c>
      <c r="G20" s="3" t="s">
        <v>448</v>
      </c>
      <c r="H20" s="3" t="s">
        <v>457</v>
      </c>
    </row>
    <row r="21" spans="1:8" ht="45" customHeight="1" x14ac:dyDescent="0.25">
      <c r="A21" s="3" t="s">
        <v>463</v>
      </c>
      <c r="B21" s="3" t="s">
        <v>681</v>
      </c>
      <c r="C21" s="3" t="s">
        <v>445</v>
      </c>
      <c r="D21" s="3" t="s">
        <v>446</v>
      </c>
      <c r="E21" s="3" t="s">
        <v>200</v>
      </c>
      <c r="F21" s="3" t="s">
        <v>447</v>
      </c>
      <c r="G21" s="3" t="s">
        <v>448</v>
      </c>
      <c r="H21" s="3" t="s">
        <v>466</v>
      </c>
    </row>
    <row r="22" spans="1:8" ht="45" customHeight="1" x14ac:dyDescent="0.25">
      <c r="A22" s="3" t="s">
        <v>473</v>
      </c>
      <c r="B22" s="3" t="s">
        <v>682</v>
      </c>
      <c r="C22" s="3" t="s">
        <v>198</v>
      </c>
      <c r="D22" s="3" t="s">
        <v>199</v>
      </c>
      <c r="E22" s="3" t="s">
        <v>200</v>
      </c>
      <c r="F22" s="3" t="s">
        <v>201</v>
      </c>
      <c r="G22" s="3" t="s">
        <v>202</v>
      </c>
      <c r="H22" s="3" t="s">
        <v>475</v>
      </c>
    </row>
    <row r="23" spans="1:8" ht="45" customHeight="1" x14ac:dyDescent="0.25">
      <c r="A23" s="3" t="s">
        <v>482</v>
      </c>
      <c r="B23" s="3" t="s">
        <v>683</v>
      </c>
      <c r="C23" s="3" t="s">
        <v>483</v>
      </c>
      <c r="D23" s="3" t="s">
        <v>484</v>
      </c>
      <c r="E23" s="3" t="s">
        <v>485</v>
      </c>
      <c r="F23" s="3" t="s">
        <v>486</v>
      </c>
      <c r="G23" s="3" t="s">
        <v>487</v>
      </c>
      <c r="H23" s="3" t="s">
        <v>491</v>
      </c>
    </row>
    <row r="24" spans="1:8" ht="45" customHeight="1" x14ac:dyDescent="0.25">
      <c r="A24" s="3" t="s">
        <v>498</v>
      </c>
      <c r="B24" s="3" t="s">
        <v>684</v>
      </c>
      <c r="C24" s="3" t="s">
        <v>283</v>
      </c>
      <c r="D24" s="3" t="s">
        <v>284</v>
      </c>
      <c r="E24" s="3" t="s">
        <v>285</v>
      </c>
      <c r="F24" s="3" t="s">
        <v>286</v>
      </c>
      <c r="G24" s="3" t="s">
        <v>287</v>
      </c>
      <c r="H24" s="3" t="s">
        <v>502</v>
      </c>
    </row>
    <row r="25" spans="1:8" ht="45" customHeight="1" x14ac:dyDescent="0.25">
      <c r="A25" s="3" t="s">
        <v>509</v>
      </c>
      <c r="B25" s="3" t="s">
        <v>685</v>
      </c>
      <c r="C25" s="3" t="s">
        <v>242</v>
      </c>
      <c r="D25" s="3" t="s">
        <v>243</v>
      </c>
      <c r="E25" s="3" t="s">
        <v>244</v>
      </c>
      <c r="F25" s="3" t="s">
        <v>245</v>
      </c>
      <c r="G25" s="3" t="s">
        <v>246</v>
      </c>
      <c r="H25" s="3" t="s">
        <v>512</v>
      </c>
    </row>
    <row r="26" spans="1:8" ht="45" customHeight="1" x14ac:dyDescent="0.25">
      <c r="A26" s="3" t="s">
        <v>520</v>
      </c>
      <c r="B26" s="3" t="s">
        <v>686</v>
      </c>
      <c r="C26" s="3" t="s">
        <v>242</v>
      </c>
      <c r="D26" s="3" t="s">
        <v>243</v>
      </c>
      <c r="E26" s="3" t="s">
        <v>244</v>
      </c>
      <c r="F26" s="3" t="s">
        <v>245</v>
      </c>
      <c r="G26" s="3" t="s">
        <v>246</v>
      </c>
      <c r="H26" s="3" t="s">
        <v>523</v>
      </c>
    </row>
    <row r="27" spans="1:8" ht="45" customHeight="1" x14ac:dyDescent="0.25">
      <c r="A27" s="3" t="s">
        <v>530</v>
      </c>
      <c r="B27" s="3" t="s">
        <v>687</v>
      </c>
      <c r="C27" s="3" t="s">
        <v>365</v>
      </c>
      <c r="D27" s="3" t="s">
        <v>366</v>
      </c>
      <c r="E27" s="3" t="s">
        <v>367</v>
      </c>
      <c r="F27" s="3" t="s">
        <v>368</v>
      </c>
      <c r="G27" s="3" t="s">
        <v>369</v>
      </c>
      <c r="H27" s="3" t="s">
        <v>534</v>
      </c>
    </row>
    <row r="28" spans="1:8" ht="45" customHeight="1" x14ac:dyDescent="0.25">
      <c r="A28" s="3" t="s">
        <v>544</v>
      </c>
      <c r="B28" s="3" t="s">
        <v>688</v>
      </c>
      <c r="C28" s="3" t="s">
        <v>545</v>
      </c>
      <c r="D28" s="3" t="s">
        <v>485</v>
      </c>
      <c r="E28" s="3" t="s">
        <v>546</v>
      </c>
      <c r="F28" s="3" t="s">
        <v>547</v>
      </c>
      <c r="G28" s="3" t="s">
        <v>548</v>
      </c>
      <c r="H28" s="3" t="s">
        <v>555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8"/>
  <sheetViews>
    <sheetView topLeftCell="A3" workbookViewId="0"/>
  </sheetViews>
  <sheetFormatPr baseColWidth="10" defaultColWidth="9.140625" defaultRowHeight="15" x14ac:dyDescent="0.25"/>
  <cols>
    <col min="1" max="1" width="9.42578125" bestFit="1" customWidth="1"/>
    <col min="2" max="2" width="36.28515625" bestFit="1" customWidth="1"/>
    <col min="3" max="3" width="42.85546875" bestFit="1" customWidth="1"/>
    <col min="4" max="4" width="58.42578125" bestFit="1" customWidth="1"/>
    <col min="5" max="5" width="53" bestFit="1" customWidth="1"/>
    <col min="6" max="6" width="63" bestFit="1" customWidth="1"/>
  </cols>
  <sheetData>
    <row r="1" spans="1:6" hidden="1" x14ac:dyDescent="0.25">
      <c r="C1" t="s">
        <v>9</v>
      </c>
      <c r="D1" t="s">
        <v>10</v>
      </c>
      <c r="E1" t="s">
        <v>9</v>
      </c>
      <c r="F1" t="s">
        <v>8</v>
      </c>
    </row>
    <row r="2" spans="1:6" hidden="1" x14ac:dyDescent="0.25">
      <c r="C2" t="s">
        <v>689</v>
      </c>
      <c r="D2" t="s">
        <v>690</v>
      </c>
      <c r="E2" t="s">
        <v>691</v>
      </c>
      <c r="F2" t="s">
        <v>692</v>
      </c>
    </row>
    <row r="3" spans="1:6" x14ac:dyDescent="0.25">
      <c r="A3" s="1" t="s">
        <v>657</v>
      </c>
      <c r="B3" s="1"/>
      <c r="C3" s="1" t="s">
        <v>693</v>
      </c>
      <c r="D3" s="1" t="s">
        <v>694</v>
      </c>
      <c r="E3" s="1" t="s">
        <v>695</v>
      </c>
      <c r="F3" s="1" t="s">
        <v>696</v>
      </c>
    </row>
    <row r="4" spans="1:6" ht="45" customHeight="1" x14ac:dyDescent="0.25">
      <c r="A4" s="3" t="s">
        <v>159</v>
      </c>
      <c r="B4" s="3" t="s">
        <v>697</v>
      </c>
      <c r="C4" s="3" t="s">
        <v>698</v>
      </c>
      <c r="D4" s="3" t="s">
        <v>176</v>
      </c>
      <c r="E4" s="3" t="s">
        <v>176</v>
      </c>
      <c r="F4" s="3" t="s">
        <v>699</v>
      </c>
    </row>
    <row r="5" spans="1:6" ht="45" customHeight="1" x14ac:dyDescent="0.25">
      <c r="A5" s="3" t="s">
        <v>197</v>
      </c>
      <c r="B5" s="3" t="s">
        <v>700</v>
      </c>
      <c r="C5" s="3" t="s">
        <v>698</v>
      </c>
      <c r="D5" s="3" t="s">
        <v>176</v>
      </c>
      <c r="E5" s="3" t="s">
        <v>176</v>
      </c>
      <c r="F5" s="3" t="s">
        <v>699</v>
      </c>
    </row>
    <row r="6" spans="1:6" ht="45" customHeight="1" x14ac:dyDescent="0.25">
      <c r="A6" s="3" t="s">
        <v>222</v>
      </c>
      <c r="B6" s="3" t="s">
        <v>701</v>
      </c>
      <c r="C6" s="3" t="s">
        <v>702</v>
      </c>
      <c r="D6" s="3" t="s">
        <v>176</v>
      </c>
      <c r="E6" s="3" t="s">
        <v>176</v>
      </c>
      <c r="F6" s="3" t="s">
        <v>699</v>
      </c>
    </row>
    <row r="7" spans="1:6" ht="45" customHeight="1" x14ac:dyDescent="0.25">
      <c r="A7" s="3" t="s">
        <v>241</v>
      </c>
      <c r="B7" s="3" t="s">
        <v>703</v>
      </c>
      <c r="C7" s="3" t="s">
        <v>704</v>
      </c>
      <c r="D7" s="3" t="s">
        <v>176</v>
      </c>
      <c r="E7" s="3" t="s">
        <v>176</v>
      </c>
      <c r="F7" s="3" t="s">
        <v>699</v>
      </c>
    </row>
    <row r="8" spans="1:6" ht="45" customHeight="1" x14ac:dyDescent="0.25">
      <c r="A8" s="3" t="s">
        <v>263</v>
      </c>
      <c r="B8" s="3" t="s">
        <v>705</v>
      </c>
      <c r="C8" s="3" t="s">
        <v>706</v>
      </c>
      <c r="D8" s="3" t="s">
        <v>176</v>
      </c>
      <c r="E8" s="3" t="s">
        <v>176</v>
      </c>
      <c r="F8" s="3" t="s">
        <v>699</v>
      </c>
    </row>
    <row r="9" spans="1:6" ht="45" customHeight="1" x14ac:dyDescent="0.25">
      <c r="A9" s="3" t="s">
        <v>282</v>
      </c>
      <c r="B9" s="3" t="s">
        <v>707</v>
      </c>
      <c r="C9" s="3" t="s">
        <v>708</v>
      </c>
      <c r="D9" s="3" t="s">
        <v>176</v>
      </c>
      <c r="E9" s="3" t="s">
        <v>176</v>
      </c>
      <c r="F9" s="3" t="s">
        <v>699</v>
      </c>
    </row>
    <row r="10" spans="1:6" ht="45" customHeight="1" x14ac:dyDescent="0.25">
      <c r="A10" s="3" t="s">
        <v>301</v>
      </c>
      <c r="B10" s="3" t="s">
        <v>709</v>
      </c>
      <c r="C10" s="3" t="s">
        <v>698</v>
      </c>
      <c r="D10" s="3" t="s">
        <v>176</v>
      </c>
      <c r="E10" s="3" t="s">
        <v>176</v>
      </c>
      <c r="F10" s="3" t="s">
        <v>699</v>
      </c>
    </row>
    <row r="11" spans="1:6" ht="45" customHeight="1" x14ac:dyDescent="0.25">
      <c r="A11" s="3" t="s">
        <v>319</v>
      </c>
      <c r="B11" s="3" t="s">
        <v>710</v>
      </c>
      <c r="C11" s="3" t="s">
        <v>711</v>
      </c>
      <c r="D11" s="3" t="s">
        <v>176</v>
      </c>
      <c r="E11" s="3" t="s">
        <v>176</v>
      </c>
      <c r="F11" s="3" t="s">
        <v>699</v>
      </c>
    </row>
    <row r="12" spans="1:6" ht="45" customHeight="1" x14ac:dyDescent="0.25">
      <c r="A12" s="3" t="s">
        <v>331</v>
      </c>
      <c r="B12" s="3" t="s">
        <v>712</v>
      </c>
      <c r="C12" s="3" t="s">
        <v>713</v>
      </c>
      <c r="D12" s="3" t="s">
        <v>176</v>
      </c>
      <c r="E12" s="3" t="s">
        <v>176</v>
      </c>
      <c r="F12" s="3" t="s">
        <v>699</v>
      </c>
    </row>
    <row r="13" spans="1:6" ht="45" customHeight="1" x14ac:dyDescent="0.25">
      <c r="A13" s="3" t="s">
        <v>353</v>
      </c>
      <c r="B13" s="3" t="s">
        <v>714</v>
      </c>
      <c r="C13" s="3" t="s">
        <v>698</v>
      </c>
      <c r="D13" s="3" t="s">
        <v>176</v>
      </c>
      <c r="E13" s="3" t="s">
        <v>176</v>
      </c>
      <c r="F13" s="3" t="s">
        <v>699</v>
      </c>
    </row>
    <row r="14" spans="1:6" ht="45" customHeight="1" x14ac:dyDescent="0.25">
      <c r="A14" s="3" t="s">
        <v>364</v>
      </c>
      <c r="B14" s="3" t="s">
        <v>715</v>
      </c>
      <c r="C14" s="3" t="s">
        <v>698</v>
      </c>
      <c r="D14" s="3" t="s">
        <v>176</v>
      </c>
      <c r="E14" s="3" t="s">
        <v>176</v>
      </c>
      <c r="F14" s="3" t="s">
        <v>699</v>
      </c>
    </row>
    <row r="15" spans="1:6" ht="45" customHeight="1" x14ac:dyDescent="0.25">
      <c r="A15" s="3" t="s">
        <v>382</v>
      </c>
      <c r="B15" s="3" t="s">
        <v>716</v>
      </c>
      <c r="C15" s="3" t="s">
        <v>717</v>
      </c>
      <c r="D15" s="3" t="s">
        <v>176</v>
      </c>
      <c r="E15" s="3" t="s">
        <v>176</v>
      </c>
      <c r="F15" s="3" t="s">
        <v>699</v>
      </c>
    </row>
    <row r="16" spans="1:6" ht="45" customHeight="1" x14ac:dyDescent="0.25">
      <c r="A16" s="3" t="s">
        <v>394</v>
      </c>
      <c r="B16" s="3" t="s">
        <v>718</v>
      </c>
      <c r="C16" s="3" t="s">
        <v>719</v>
      </c>
      <c r="D16" s="3" t="s">
        <v>176</v>
      </c>
      <c r="E16" s="3" t="s">
        <v>176</v>
      </c>
      <c r="F16" s="3" t="s">
        <v>699</v>
      </c>
    </row>
    <row r="17" spans="1:6" ht="45" customHeight="1" x14ac:dyDescent="0.25">
      <c r="A17" s="3" t="s">
        <v>406</v>
      </c>
      <c r="B17" s="3" t="s">
        <v>720</v>
      </c>
      <c r="C17" s="3" t="s">
        <v>721</v>
      </c>
      <c r="D17" s="3" t="s">
        <v>176</v>
      </c>
      <c r="E17" s="3" t="s">
        <v>176</v>
      </c>
      <c r="F17" s="3" t="s">
        <v>699</v>
      </c>
    </row>
    <row r="18" spans="1:6" ht="45" customHeight="1" x14ac:dyDescent="0.25">
      <c r="A18" s="3" t="s">
        <v>419</v>
      </c>
      <c r="B18" s="3" t="s">
        <v>722</v>
      </c>
      <c r="C18" s="3" t="s">
        <v>698</v>
      </c>
      <c r="D18" s="3" t="s">
        <v>176</v>
      </c>
      <c r="E18" s="3" t="s">
        <v>176</v>
      </c>
      <c r="F18" s="3" t="s">
        <v>699</v>
      </c>
    </row>
    <row r="19" spans="1:6" ht="45" customHeight="1" x14ac:dyDescent="0.25">
      <c r="A19" s="3" t="s">
        <v>431</v>
      </c>
      <c r="B19" s="3" t="s">
        <v>723</v>
      </c>
      <c r="C19" s="3" t="s">
        <v>724</v>
      </c>
      <c r="D19" s="3" t="s">
        <v>176</v>
      </c>
      <c r="E19" s="3" t="s">
        <v>176</v>
      </c>
      <c r="F19" s="3" t="s">
        <v>699</v>
      </c>
    </row>
    <row r="20" spans="1:6" ht="45" customHeight="1" x14ac:dyDescent="0.25">
      <c r="A20" s="3" t="s">
        <v>444</v>
      </c>
      <c r="B20" s="3" t="s">
        <v>725</v>
      </c>
      <c r="C20" s="3" t="s">
        <v>702</v>
      </c>
      <c r="D20" s="3" t="s">
        <v>176</v>
      </c>
      <c r="E20" s="3" t="s">
        <v>176</v>
      </c>
      <c r="F20" s="3" t="s">
        <v>699</v>
      </c>
    </row>
    <row r="21" spans="1:6" ht="45" customHeight="1" x14ac:dyDescent="0.25">
      <c r="A21" s="3" t="s">
        <v>463</v>
      </c>
      <c r="B21" s="3" t="s">
        <v>726</v>
      </c>
      <c r="C21" s="3" t="s">
        <v>727</v>
      </c>
      <c r="D21" s="3" t="s">
        <v>176</v>
      </c>
      <c r="E21" s="3" t="s">
        <v>176</v>
      </c>
      <c r="F21" s="3" t="s">
        <v>699</v>
      </c>
    </row>
    <row r="22" spans="1:6" ht="45" customHeight="1" x14ac:dyDescent="0.25">
      <c r="A22" s="3" t="s">
        <v>473</v>
      </c>
      <c r="B22" s="3" t="s">
        <v>728</v>
      </c>
      <c r="C22" s="3" t="s">
        <v>729</v>
      </c>
      <c r="D22" s="3" t="s">
        <v>176</v>
      </c>
      <c r="E22" s="3" t="s">
        <v>176</v>
      </c>
      <c r="F22" s="3" t="s">
        <v>699</v>
      </c>
    </row>
    <row r="23" spans="1:6" ht="45" customHeight="1" x14ac:dyDescent="0.25">
      <c r="A23" s="3" t="s">
        <v>482</v>
      </c>
      <c r="B23" s="3" t="s">
        <v>730</v>
      </c>
      <c r="C23" s="3" t="s">
        <v>731</v>
      </c>
      <c r="D23" s="3" t="s">
        <v>176</v>
      </c>
      <c r="E23" s="3" t="s">
        <v>176</v>
      </c>
      <c r="F23" s="3" t="s">
        <v>699</v>
      </c>
    </row>
    <row r="24" spans="1:6" ht="45" customHeight="1" x14ac:dyDescent="0.25">
      <c r="A24" s="3" t="s">
        <v>498</v>
      </c>
      <c r="B24" s="3" t="s">
        <v>732</v>
      </c>
      <c r="C24" s="3" t="s">
        <v>733</v>
      </c>
      <c r="D24" s="3" t="s">
        <v>176</v>
      </c>
      <c r="E24" s="3" t="s">
        <v>176</v>
      </c>
      <c r="F24" s="3" t="s">
        <v>699</v>
      </c>
    </row>
    <row r="25" spans="1:6" ht="45" customHeight="1" x14ac:dyDescent="0.25">
      <c r="A25" s="3" t="s">
        <v>509</v>
      </c>
      <c r="B25" s="3" t="s">
        <v>734</v>
      </c>
      <c r="C25" s="3" t="s">
        <v>713</v>
      </c>
      <c r="D25" s="3" t="s">
        <v>176</v>
      </c>
      <c r="E25" s="3" t="s">
        <v>176</v>
      </c>
      <c r="F25" s="3" t="s">
        <v>699</v>
      </c>
    </row>
    <row r="26" spans="1:6" ht="45" customHeight="1" x14ac:dyDescent="0.25">
      <c r="A26" s="3" t="s">
        <v>520</v>
      </c>
      <c r="B26" s="3" t="s">
        <v>735</v>
      </c>
      <c r="C26" s="3" t="s">
        <v>731</v>
      </c>
      <c r="D26" s="3" t="s">
        <v>176</v>
      </c>
      <c r="E26" s="3" t="s">
        <v>176</v>
      </c>
      <c r="F26" s="3" t="s">
        <v>699</v>
      </c>
    </row>
    <row r="27" spans="1:6" ht="45" customHeight="1" x14ac:dyDescent="0.25">
      <c r="A27" s="3" t="s">
        <v>530</v>
      </c>
      <c r="B27" s="3" t="s">
        <v>736</v>
      </c>
      <c r="C27" s="3" t="s">
        <v>737</v>
      </c>
      <c r="D27" s="3" t="s">
        <v>176</v>
      </c>
      <c r="E27" s="3" t="s">
        <v>176</v>
      </c>
      <c r="F27" s="3" t="s">
        <v>699</v>
      </c>
    </row>
    <row r="28" spans="1:6" ht="45" customHeight="1" x14ac:dyDescent="0.25">
      <c r="A28" s="3" t="s">
        <v>544</v>
      </c>
      <c r="B28" s="3" t="s">
        <v>738</v>
      </c>
      <c r="C28" s="3" t="s">
        <v>698</v>
      </c>
      <c r="D28" s="3" t="s">
        <v>176</v>
      </c>
      <c r="E28" s="3" t="s">
        <v>176</v>
      </c>
      <c r="F28" s="3" t="s">
        <v>699</v>
      </c>
    </row>
  </sheetData>
  <dataValidations count="1">
    <dataValidation type="list" allowBlank="1" showErrorMessage="1" sqref="F4:F201">
      <formula1>Hidden_1_Tabla_3501935</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739</v>
      </c>
    </row>
    <row r="2" spans="1:1" x14ac:dyDescent="0.25">
      <c r="A2" t="s">
        <v>740</v>
      </c>
    </row>
    <row r="3" spans="1:1" x14ac:dyDescent="0.25">
      <c r="A3" t="s">
        <v>699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3" max="3" width="36.85546875" bestFit="1" customWidth="1"/>
    <col min="4" max="4" width="36.28515625" bestFit="1" customWidth="1"/>
    <col min="5" max="5" width="44.85546875" bestFit="1" customWidth="1"/>
    <col min="6" max="6" width="42.7109375" bestFit="1" customWidth="1"/>
  </cols>
  <sheetData>
    <row r="1" spans="1:6" hidden="1" x14ac:dyDescent="0.25">
      <c r="C1" t="s">
        <v>9</v>
      </c>
      <c r="D1" t="s">
        <v>9</v>
      </c>
      <c r="E1" t="s">
        <v>7</v>
      </c>
      <c r="F1" t="s">
        <v>10</v>
      </c>
    </row>
    <row r="2" spans="1:6" hidden="1" x14ac:dyDescent="0.25">
      <c r="C2" t="s">
        <v>741</v>
      </c>
      <c r="D2" t="s">
        <v>742</v>
      </c>
      <c r="E2" t="s">
        <v>743</v>
      </c>
      <c r="F2" t="s">
        <v>744</v>
      </c>
    </row>
    <row r="3" spans="1:6" x14ac:dyDescent="0.25">
      <c r="A3" s="1" t="s">
        <v>657</v>
      </c>
      <c r="B3" s="1"/>
      <c r="C3" s="1" t="s">
        <v>745</v>
      </c>
      <c r="D3" s="1" t="s">
        <v>746</v>
      </c>
      <c r="E3" s="1" t="s">
        <v>747</v>
      </c>
      <c r="F3" s="1" t="s">
        <v>748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Informacion</vt:lpstr>
      <vt:lpstr>Hidden_1</vt:lpstr>
      <vt:lpstr>Hidden_2</vt:lpstr>
      <vt:lpstr>Hidden_3</vt:lpstr>
      <vt:lpstr>Hidden_4</vt:lpstr>
      <vt:lpstr>Hidden_5</vt:lpstr>
      <vt:lpstr>Hidden_6</vt:lpstr>
      <vt:lpstr>Hidden_7</vt:lpstr>
      <vt:lpstr>Tabla_350209</vt:lpstr>
      <vt:lpstr>Tabla_350193</vt:lpstr>
      <vt:lpstr>Hidden_1_Tabla_350193</vt:lpstr>
      <vt:lpstr>Tabla_350206</vt:lpstr>
      <vt:lpstr>Hidden_1_Tabla_3501935</vt:lpstr>
      <vt:lpstr>Hidden_14</vt:lpstr>
      <vt:lpstr>Hidden_25</vt:lpstr>
      <vt:lpstr>Hidden_36</vt:lpstr>
      <vt:lpstr>Hidden_417</vt:lpstr>
      <vt:lpstr>Hidden_521</vt:lpstr>
      <vt:lpstr>Hidden_628</vt:lpstr>
      <vt:lpstr>Hidden_756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1</cp:lastModifiedBy>
  <dcterms:created xsi:type="dcterms:W3CDTF">2023-03-23T16:08:52Z</dcterms:created>
  <dcterms:modified xsi:type="dcterms:W3CDTF">2023-03-23T16:11:48Z</dcterms:modified>
</cp:coreProperties>
</file>