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s 2025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<sst xmlns="http://schemas.openxmlformats.org/spreadsheetml/2006/main" count="3568" uniqueCount="1419">
  <si>
    <t xml:space="preserve"> </t>
  </si>
  <si>
    <t>Municipio de Sombrerete</t>
  </si>
  <si>
    <t>NOMINA QUINCENAL</t>
  </si>
  <si>
    <t>Periodo 22 al 22 Quincenal del 16/11/2025 al 30/11/2025</t>
  </si>
  <si>
    <t>Num. Emp.</t>
  </si>
  <si>
    <t>Empleado</t>
  </si>
  <si>
    <t>Sueldo</t>
  </si>
  <si>
    <t>Horas extras</t>
  </si>
  <si>
    <t>Subsidio por incapacidad</t>
  </si>
  <si>
    <t>Compensación</t>
  </si>
  <si>
    <t>Despensa</t>
  </si>
  <si>
    <t>Quinquenio</t>
  </si>
  <si>
    <t>Bonificacion</t>
  </si>
  <si>
    <t>Bono de Insalubridad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</si>
  <si>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</si>
  <si>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</si>
  <si>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</si>
  <si>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</si>
  <si>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</si>
  <si>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</si>
  <si>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</si>
  <si>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</si>
  <si>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</si>
  <si>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</si>
  <si>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</si>
  <si>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</si>
  <si>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</si>
  <si>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</si>
  <si>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</si>
  <si>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</si>
  <si>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</si>
  <si>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</si>
  <si>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</si>
  <si>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</si>
  <si>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</si>
  <si>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</si>
  <si>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</si>
  <si>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</si>
  <si>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</si>
  <si>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</si>
  <si>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</si>
  <si>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</si>
  <si>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</si>
  <si>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</si>
  <si>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</si>
  <si>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</si>
  <si>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</si>
  <si>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</si>
  <si>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</si>
  <si>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</si>
  <si>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</si>
  <si>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</si>
  <si>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</si>
  <si>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</si>
  <si>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</si>
  <si>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</si>
  <si>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</si>
  <si>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</si>
  <si>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</si>
  <si>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</si>
  <si>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</si>
  <si>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</si>
  <si>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</si>
  <si>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</si>
  <si>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</si>
  <si>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</si>
  <si>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</si>
  <si>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</si>
  <si>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</si>
  <si>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</si>
  <si>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</si>
  <si>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</si>
  <si>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</si>
  <si>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</si>
  <si>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</si>
  <si>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</si>
  <si>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</si>
  <si>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</si>
  <si>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</si>
  <si>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</si>
  <si>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</si>
  <si>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</si>
  <si>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</si>
  <si>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</si>
  <si>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</si>
  <si>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</si>
  <si>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</si>
  <si>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</si>
  <si>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</si>
  <si>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</si>
  <si>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</si>
  <si>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</si>
  <si>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</si>
  <si>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</si>
  <si>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</si>
  <si>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</si>
  <si>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</si>
  <si>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</si>
  <si>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</si>
  <si>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</si>
  <si>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</si>
  <si>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</si>
  <si>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</si>
  <si>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</si>
  <si>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</si>
  <si>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</si>
  <si>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</si>
  <si>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</si>
  <si>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0159</t>
  </si>
  <si>
    <t>ROMAN GUTIERREZ GREGORIO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</si>
  <si>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</si>
  <si>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</si>
  <si>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</si>
  <si>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</si>
  <si>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</si>
  <si>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</si>
  <si>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2553</t>
  </si>
  <si>
    <t>CASTAÑEDA RODRIGUEZ HILDA VERONICA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</si>
  <si>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</si>
  <si>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</si>
  <si>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</si>
  <si>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</si>
  <si>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</si>
  <si>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</si>
  <si>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</si>
  <si>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</si>
  <si>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</si>
  <si>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</si>
  <si>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</si>
  <si>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</si>
  <si>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</si>
  <si>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</si>
  <si>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</si>
  <si>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</si>
  <si>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</si>
  <si>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</si>
  <si>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</si>
  <si>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</si>
  <si>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</si>
  <si>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</si>
  <si>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</si>
  <si>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</si>
  <si>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</si>
  <si>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</si>
  <si>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</si>
  <si>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</si>
  <si>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</si>
  <si>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</si>
  <si>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</si>
  <si>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</si>
  <si>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</si>
  <si>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</si>
  <si>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</si>
  <si>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</si>
  <si>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</si>
  <si>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</si>
  <si>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3643</t>
  </si>
  <si>
    <t>NAVARRO AVILA DANIEL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</si>
  <si>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</si>
  <si>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</si>
  <si>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</si>
  <si>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</si>
  <si>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</si>
  <si>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</si>
  <si>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</si>
  <si>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</si>
  <si>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</si>
  <si>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</si>
  <si>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</si>
  <si>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</si>
  <si>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</si>
  <si>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</si>
  <si>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</si>
  <si>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</si>
  <si>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</si>
  <si>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</si>
  <si>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</si>
  <si>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</si>
  <si>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</si>
  <si>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</si>
  <si>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3922</t>
  </si>
  <si>
    <t>SOTO ROCHA KAROL LIZETH</t>
  </si>
  <si>
    <t>3925</t>
  </si>
  <si>
    <t>SANCHEZ BUENROSTRO HUGO HAXEL</t>
  </si>
  <si>
    <t>3926</t>
  </si>
  <si>
    <t>MANRIQUE CASTAÑEDA LAURA LEONOR</t>
  </si>
  <si>
    <t>3933</t>
  </si>
  <si>
    <t>TOVAR SIMENTAL OSWALDO AARON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</si>
  <si>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</si>
  <si>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</si>
  <si>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</si>
  <si>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</si>
  <si>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</si>
  <si>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</si>
  <si>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</si>
  <si>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</si>
  <si>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</si>
  <si>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</si>
  <si>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</si>
  <si>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</si>
  <si>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</si>
  <si>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</si>
  <si>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</si>
  <si>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</si>
  <si>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</si>
  <si>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</si>
  <si>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</si>
  <si>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</si>
  <si>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</si>
  <si>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</si>
  <si>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</si>
  <si>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</si>
  <si>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</si>
  <si>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</si>
  <si>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</si>
  <si>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</si>
  <si>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</si>
  <si>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</si>
  <si>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</si>
  <si>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</si>
  <si>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</si>
  <si>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</si>
  <si>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</si>
  <si>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</si>
  <si>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</si>
  <si>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</si>
  <si>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</si>
  <si>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</si>
  <si>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</si>
  <si>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</si>
  <si>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</si>
  <si>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</si>
  <si>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</si>
  <si>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</si>
  <si>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</si>
  <si>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</si>
  <si>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</si>
  <si>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</si>
  <si>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4194</t>
  </si>
  <si>
    <t>SALAS IBARRA MELISSA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</si>
  <si>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</si>
  <si>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</si>
  <si>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</si>
  <si>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</si>
  <si>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</si>
  <si>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</si>
  <si>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</si>
  <si>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4013</t>
  </si>
  <si>
    <t>ESTRADA JUAREZ JUAN LUIS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</si>
  <si>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</si>
  <si>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</si>
  <si>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</si>
  <si>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</si>
  <si>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</si>
  <si>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</si>
  <si>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</si>
  <si>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</si>
  <si>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</si>
  <si>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</si>
  <si>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</si>
  <si>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</si>
  <si>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</si>
  <si>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</si>
  <si>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</si>
  <si>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</si>
  <si>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</si>
  <si>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3902</t>
  </si>
  <si>
    <t>BUSTOS VALLES JUAN CARLOS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</si>
  <si>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</si>
  <si>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</si>
  <si>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</si>
  <si>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</si>
  <si>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</si>
  <si>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</si>
  <si>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</si>
  <si>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</si>
  <si>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Departamento 8 Obras y Servicios Publicos PMO</t>
  </si>
  <si>
    <t>0199</t>
  </si>
  <si>
    <t>ROBLES DOMINGUEZ VALENTIN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</si>
  <si>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</si>
  <si>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</si>
  <si>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</si>
  <si>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</si>
  <si>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</si>
  <si>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</si>
  <si>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</si>
  <si>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</si>
  <si>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</si>
  <si>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</si>
  <si>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</si>
  <si>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</si>
  <si>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</si>
  <si>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</si>
  <si>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</si>
  <si>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</si>
  <si>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</si>
  <si>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</si>
  <si>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</si>
  <si>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</si>
  <si>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</si>
  <si>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</si>
  <si>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</si>
  <si>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</si>
  <si>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</si>
  <si>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</si>
  <si>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</si>
  <si>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</si>
  <si>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</si>
  <si>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</si>
  <si>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</si>
  <si>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</si>
  <si>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</si>
  <si>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</si>
  <si>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4150</t>
  </si>
  <si>
    <t>CARDONA MENA JOSE FRANCISCO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</si>
  <si>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</si>
  <si>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</si>
  <si>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</si>
  <si>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</si>
  <si>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</si>
  <si>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</si>
  <si>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</si>
  <si>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</si>
  <si>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</si>
  <si>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</si>
  <si>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</si>
  <si>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</si>
  <si>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4190</t>
  </si>
  <si>
    <t>MENA FERNANDEZ EMMANUEL</t>
  </si>
  <si>
    <t>4197</t>
  </si>
  <si>
    <t>VILLA DELGADO FELIPE DE JESUS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</si>
  <si>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</si>
  <si>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</si>
  <si>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</si>
  <si>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</si>
  <si>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</si>
  <si>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</si>
  <si>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</si>
  <si>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1543</t>
  </si>
  <si>
    <t>SOTO VALDEZ GILBERTO</t>
  </si>
  <si>
    <t>2407</t>
  </si>
  <si>
    <t>SAUCEDO LERMA VERONICA EDITH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</si>
  <si>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</si>
  <si>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</si>
  <si>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</si>
  <si>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</si>
  <si>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</si>
  <si>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</si>
  <si>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3395</t>
  </si>
  <si>
    <t>CASTRO ONTIVEROS GISSELL</t>
  </si>
  <si>
    <t>3630</t>
  </si>
  <si>
    <t>TAMAYO VELAZQUEZ LIZETH</t>
  </si>
  <si>
    <t>3720</t>
  </si>
  <si>
    <t>HAROS GAUCIN DEISY PAOLA</t>
  </si>
  <si>
    <t>3921</t>
  </si>
  <si>
    <t>GUTIERREZ MERCADO CRUZ RUBI</t>
  </si>
  <si>
    <t>3945</t>
  </si>
  <si>
    <t>ANDRADE DOMINGUEZ BRAYAM ALONSO</t>
  </si>
  <si>
    <t>4014</t>
  </si>
  <si>
    <t>CAMACHO CERDA ROGELIO</t>
  </si>
  <si>
    <t>4121</t>
  </si>
  <si>
    <t>BRACAMONTES  BEATRIZ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</si>
  <si>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</si>
  <si>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</si>
  <si>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</si>
  <si>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</si>
  <si>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</si>
  <si>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</si>
  <si>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</si>
  <si>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</si>
  <si>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</si>
  <si>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</si>
  <si>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</si>
  <si>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</si>
  <si>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</si>
  <si>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</si>
  <si>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</si>
  <si>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</si>
  <si>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</si>
  <si>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</si>
  <si>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</si>
  <si>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</si>
  <si>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</si>
  <si>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</si>
  <si>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</si>
  <si>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</si>
  <si>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</si>
  <si>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</si>
  <si>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</si>
  <si>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</si>
  <si>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</si>
  <si>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</si>
  <si>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</si>
  <si>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</si>
  <si>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</si>
  <si>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</si>
  <si>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</si>
  <si>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</si>
  <si>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4205</t>
  </si>
  <si>
    <t>ONTIVEROS ALVAREZ JONATHAN EDMUNDO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</si>
  <si>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</si>
  <si>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</si>
  <si>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</si>
  <si>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</si>
  <si>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</si>
  <si>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</si>
  <si>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</si>
  <si>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</si>
  <si>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</si>
  <si>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</si>
  <si>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</si>
  <si>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</si>
  <si>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</si>
  <si>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</si>
  <si>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</si>
  <si>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</si>
  <si>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</si>
  <si>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</si>
  <si>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</si>
  <si>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</si>
  <si>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</si>
  <si>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</si>
  <si>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</si>
  <si>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</si>
  <si>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</si>
  <si>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</si>
  <si>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</si>
  <si>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</si>
  <si>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</si>
  <si>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0021</t>
  </si>
  <si>
    <t>AYALA ORTIZ MARIA JOSEFINA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</si>
  <si>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</si>
  <si>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</si>
  <si>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</si>
  <si>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</si>
  <si>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</si>
  <si>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</si>
  <si>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</si>
  <si>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</si>
  <si>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</si>
  <si>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</si>
  <si>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</si>
  <si>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</si>
  <si>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</si>
  <si>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</si>
  <si>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</si>
  <si>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</si>
  <si>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</si>
  <si>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</si>
  <si>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</si>
  <si>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</si>
  <si>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</si>
  <si>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</si>
  <si>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</si>
  <si>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</si>
  <si>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</si>
  <si>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</si>
  <si>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</si>
  <si>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</si>
  <si>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</si>
  <si>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</si>
  <si>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</si>
  <si>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</si>
  <si>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</si>
  <si>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</si>
  <si>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</si>
  <si>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</si>
  <si>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</si>
  <si>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</si>
  <si>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</si>
  <si>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</si>
  <si>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</si>
  <si>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</si>
  <si>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</si>
  <si>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</si>
  <si>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</si>
  <si>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</si>
  <si>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</si>
  <si>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</si>
  <si>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</si>
  <si>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</si>
  <si>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</si>
  <si>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</si>
  <si>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</si>
  <si>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</si>
  <si>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</si>
  <si>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2352</t>
  </si>
  <si>
    <t>SILVA RIVAS MARGARITA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</si>
  <si>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</si>
  <si>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</si>
  <si>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</si>
  <si>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</si>
  <si>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</si>
  <si>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</si>
  <si>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</si>
  <si>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</si>
  <si>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</si>
  <si>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</si>
  <si>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2520</t>
  </si>
  <si>
    <t>DE LUCIO LUNA LUIS MANUEL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</si>
  <si>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</si>
  <si>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</si>
  <si>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</si>
  <si>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</si>
  <si>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</si>
  <si>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</si>
  <si>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</si>
  <si>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</si>
  <si>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</si>
  <si>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</si>
  <si>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</si>
  <si>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</si>
  <si>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</si>
  <si>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</si>
  <si>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3147</t>
  </si>
  <si>
    <t>AVILA LUNA MARCO ULISES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</si>
  <si>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</si>
  <si>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</si>
  <si>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</si>
  <si>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</si>
  <si>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</si>
  <si>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</si>
  <si>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</si>
  <si>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</si>
  <si>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4104</t>
  </si>
  <si>
    <t>MERAZ LAZALDE PEDRO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</si>
  <si>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</si>
  <si>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</si>
  <si>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</si>
  <si>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</si>
  <si>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</si>
  <si>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</si>
  <si>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</si>
  <si>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</si>
  <si>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</si>
  <si>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</si>
  <si>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</si>
  <si>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</si>
  <si>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</si>
  <si>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</si>
  <si>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</si>
  <si>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</si>
  <si>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</si>
  <si>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</si>
  <si>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</si>
  <si>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</si>
  <si>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</si>
  <si>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</si>
  <si>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</si>
  <si>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</si>
  <si>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</si>
  <si>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</si>
  <si>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1917</t>
  </si>
  <si>
    <t>RAMIREZ EUZARRAGA YOLANDA</t>
  </si>
  <si>
    <t>2793</t>
  </si>
  <si>
    <t>SARMIENTO CISNEROS ANA MARIA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</si>
  <si>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</si>
  <si>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</si>
  <si>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</si>
  <si>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</si>
  <si>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</si>
  <si>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</si>
  <si>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</si>
  <si>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</si>
  <si>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</si>
  <si>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</si>
  <si>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</si>
  <si>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</si>
  <si>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4140</t>
  </si>
  <si>
    <t>ARELLANO LOPEZ ALAN RODRIGO</t>
  </si>
  <si>
    <t>4145</t>
  </si>
  <si>
    <t>DOMINGUEZ SILVA SAIRA JUDITH</t>
  </si>
  <si>
    <t>Departamento 20 Relaciones Exteriores</t>
  </si>
  <si>
    <t>0038</t>
  </si>
  <si>
    <t>CASTRO HERRERA AIDA ENA</t>
  </si>
  <si>
    <t>0064</t>
  </si>
  <si>
    <t>GARCIA HERNANDEZ MARIA DEL CARMEN</t>
  </si>
  <si>
    <t>0114</t>
  </si>
  <si>
    <t>CALDERA GOMEZ MARTHA PATRICIA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</si>
  <si>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</si>
  <si>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</si>
  <si>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</si>
  <si>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</si>
  <si>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</si>
  <si>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</si>
  <si>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</si>
  <si>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</si>
  <si>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4182</t>
  </si>
  <si>
    <t>MENA IBARRA MARIA JOSE</t>
  </si>
  <si>
    <t>4188</t>
  </si>
  <si>
    <t>AYALA CASTRO NORMA ANGELICA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</si>
  <si>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</si>
  <si>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</si>
  <si>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</si>
  <si>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</si>
  <si>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</si>
  <si>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</si>
  <si>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</si>
  <si>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</si>
  <si>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</si>
  <si>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</si>
  <si>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</si>
  <si>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</si>
  <si>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</si>
  <si>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</si>
  <si>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</si>
  <si>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</si>
  <si>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</si>
  <si>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</si>
  <si>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</si>
  <si>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</si>
  <si>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</si>
  <si>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</si>
  <si>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2656</t>
  </si>
  <si>
    <t>GONZALEZ VAQUERA DANIEL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</si>
  <si>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</si>
  <si>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</si>
  <si>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</si>
  <si>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</si>
  <si>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</si>
  <si>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</si>
  <si>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</si>
  <si>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</si>
  <si>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</si>
  <si>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</si>
  <si>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</si>
  <si>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</si>
  <si>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</si>
  <si>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</si>
  <si>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</si>
  <si>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</si>
  <si>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</si>
  <si>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</si>
  <si>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</si>
  <si>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</si>
  <si>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</si>
  <si>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</si>
  <si>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</si>
  <si>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</si>
  <si>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</si>
  <si>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</si>
  <si>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</si>
  <si>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2358</t>
  </si>
  <si>
    <t>CEPEDA MORA JAVIER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</si>
  <si>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</si>
  <si>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</si>
  <si>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</si>
  <si>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</si>
  <si>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</si>
  <si>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</si>
  <si>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</si>
  <si>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</si>
  <si>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</si>
  <si>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</si>
  <si>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</si>
  <si>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</si>
  <si>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</si>
  <si>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</si>
  <si>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</si>
  <si>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</si>
  <si>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</si>
  <si>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</si>
  <si>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3923</t>
  </si>
  <si>
    <t>HERRERA TELLEZ DANIEL</t>
  </si>
  <si>
    <t>4049</t>
  </si>
  <si>
    <t>FRAGA ESQUIVEL RAYMUNDO</t>
  </si>
  <si>
    <t>4050</t>
  </si>
  <si>
    <t>SILVA VARELA DANIEL</t>
  </si>
  <si>
    <t>4071</t>
  </si>
  <si>
    <t>HERNANDEZ VILLEGAS MANUEL</t>
  </si>
  <si>
    <t>4129</t>
  </si>
  <si>
    <t>VIDAÑA BUENO CARLOS VENTURA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</si>
  <si>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</si>
  <si>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</si>
  <si>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</si>
  <si>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</si>
  <si>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</si>
  <si>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</si>
  <si>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</si>
  <si>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</si>
  <si>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</si>
  <si>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</si>
  <si>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</si>
  <si>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</si>
  <si>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</si>
  <si>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</si>
  <si>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</si>
  <si>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</si>
  <si>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</si>
  <si>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</si>
  <si>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</si>
  <si>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</si>
  <si>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</si>
  <si>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</si>
  <si>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</si>
  <si>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1125</t>
  </si>
  <si>
    <t>PEREZ SALAS HILARIO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</si>
  <si>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</si>
  <si>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</si>
  <si>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</si>
  <si>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</si>
  <si>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</si>
  <si>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</si>
  <si>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</si>
  <si>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</si>
  <si>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</si>
  <si>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</si>
  <si>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</si>
  <si>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</si>
  <si>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</si>
  <si>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</si>
  <si>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</si>
  <si>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</si>
  <si>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</si>
  <si>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</si>
  <si>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</si>
  <si>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</si>
  <si>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</si>
  <si>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</si>
  <si>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</si>
  <si>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</si>
  <si>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</si>
  <si>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</si>
  <si>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</si>
  <si>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</si>
  <si>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</si>
  <si>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</si>
  <si>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</si>
  <si>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</si>
  <si>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</si>
  <si>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</si>
  <si>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</si>
  <si>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</si>
  <si>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</si>
  <si>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</si>
  <si>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</si>
  <si>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</si>
  <si>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3795</t>
  </si>
  <si>
    <t>VEGA VILLEGAS GONZALO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</si>
  <si>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</si>
  <si>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</si>
  <si>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</si>
  <si>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</si>
  <si>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</si>
  <si>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</si>
  <si>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</si>
  <si>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</si>
  <si>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</si>
  <si>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</si>
  <si>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Departamento 25 Alumbrado Publico</t>
  </si>
  <si>
    <t>0023</t>
  </si>
  <si>
    <t>JUAREZ MARTINEZ MA. GUADALUPE</t>
  </si>
  <si>
    <t>0161</t>
  </si>
  <si>
    <t>SALAS CISNEROS JESUS</t>
  </si>
  <si>
    <t>0257</t>
  </si>
  <si>
    <t>ANDRADE RICALDAY ROSA GLORIA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</si>
  <si>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</si>
  <si>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</si>
  <si>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</si>
  <si>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</si>
  <si>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</si>
  <si>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</si>
  <si>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1405</t>
  </si>
  <si>
    <t>CABELLO BARAJAS JORGE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</si>
  <si>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</si>
  <si>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</si>
  <si>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</si>
  <si>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</si>
  <si>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</si>
  <si>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</si>
  <si>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</si>
  <si>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</si>
  <si>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</si>
  <si>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</si>
  <si>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</si>
  <si>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</si>
  <si>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</si>
  <si>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</si>
  <si>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</si>
  <si>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</si>
  <si>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</si>
  <si>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1363</t>
  </si>
  <si>
    <t>LUNA QUINTERO CLEOTILDE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</si>
  <si>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</si>
  <si>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</si>
  <si>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</si>
  <si>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</si>
  <si>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</si>
  <si>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</si>
  <si>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</si>
  <si>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</si>
  <si>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</si>
  <si>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</si>
  <si>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</si>
  <si>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</si>
  <si>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2657</t>
  </si>
  <si>
    <t>ORTEGA GARCIA JAIME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</si>
  <si>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</si>
  <si>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</si>
  <si>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</si>
  <si>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</si>
  <si>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</si>
  <si>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</si>
  <si>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</si>
  <si>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</si>
  <si>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</si>
  <si>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</si>
  <si>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</si>
  <si>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</si>
  <si>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</si>
  <si>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</si>
  <si>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</si>
  <si>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</si>
  <si>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</si>
  <si>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</si>
  <si>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</si>
  <si>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</si>
  <si>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</si>
  <si>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</si>
  <si>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</si>
  <si>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</si>
  <si>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</si>
  <si>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</si>
  <si>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</si>
  <si>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</si>
  <si>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</si>
  <si>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</si>
  <si>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</si>
  <si>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</si>
  <si>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</si>
  <si>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</si>
  <si>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</si>
  <si>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</si>
  <si>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</si>
  <si>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</si>
  <si>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</si>
  <si>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</si>
  <si>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</si>
  <si>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</si>
  <si>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</si>
  <si>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</si>
  <si>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</si>
  <si>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</si>
  <si>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</si>
  <si>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</si>
  <si>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</si>
  <si>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</si>
  <si>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</si>
  <si>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</si>
  <si>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</si>
  <si>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</si>
  <si>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3651</t>
  </si>
  <si>
    <t>ESQUIVEL ORTIZ JUAN MANUEL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</si>
  <si>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</si>
  <si>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</si>
  <si>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</si>
  <si>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</si>
  <si>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</si>
  <si>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</si>
  <si>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</si>
  <si>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</si>
  <si>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</si>
  <si>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</si>
  <si>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</si>
  <si>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</si>
  <si>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</si>
  <si>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</si>
  <si>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</si>
  <si>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</si>
  <si>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</si>
  <si>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</si>
  <si>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</si>
  <si>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</si>
  <si>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</si>
  <si>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</si>
  <si>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</si>
  <si>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</si>
  <si>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</si>
  <si>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</si>
  <si>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</si>
  <si>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</si>
  <si>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</si>
  <si>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</si>
  <si>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Departamento 27 Salud Publica y Medio Ambiente</t>
  </si>
  <si>
    <t>1284</t>
  </si>
  <si>
    <t>VILLEGAS HERNANDEZ MA. VICTORIA</t>
  </si>
  <si>
    <t>2696</t>
  </si>
  <si>
    <t>CAMPA ALFEREZ J ASCENCION</t>
  </si>
  <si>
    <t>4200</t>
  </si>
  <si>
    <t>CARRILLO HERNANDEZ ABIGAIL</t>
  </si>
  <si>
    <t>Departamento 28 Desarrollo Urbano</t>
  </si>
  <si>
    <t>0851</t>
  </si>
  <si>
    <t>CASTRO OLVERA BALTAZAR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</si>
  <si>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</si>
  <si>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</si>
  <si>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</si>
  <si>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</si>
  <si>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</si>
  <si>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</si>
  <si>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</si>
  <si>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</si>
  <si>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</si>
  <si>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</si>
  <si>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</si>
  <si>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</si>
  <si>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</si>
  <si>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</si>
  <si>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</si>
  <si>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</si>
  <si>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</si>
  <si>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</si>
  <si>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</si>
  <si>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</si>
  <si>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</si>
  <si>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</si>
  <si>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</si>
  <si>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</si>
  <si>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</si>
  <si>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</si>
  <si>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</si>
  <si>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</si>
  <si>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</si>
  <si>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</si>
  <si>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</si>
  <si>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</si>
  <si>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</si>
  <si>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</si>
  <si>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</si>
  <si>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</si>
  <si>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</si>
  <si>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0317</t>
  </si>
  <si>
    <t>MENA DOMINGUEZ LUZ ELENA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</si>
  <si>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</si>
  <si>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</si>
  <si>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</si>
  <si>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</si>
  <si>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</si>
  <si>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</si>
  <si>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</si>
  <si>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</si>
  <si>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</si>
  <si>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</si>
  <si>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4091</t>
  </si>
  <si>
    <t>JUAREZ VAZQUEZ ENEREYDA BERENICE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</si>
  <si>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</si>
  <si>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</si>
  <si>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</si>
  <si>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</si>
  <si>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</si>
  <si>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</si>
  <si>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</si>
  <si>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</si>
  <si>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</si>
  <si>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</si>
  <si>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</si>
  <si>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</si>
  <si>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</si>
  <si>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</si>
  <si>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</si>
  <si>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</si>
  <si>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</si>
  <si>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</si>
  <si>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</si>
  <si>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</si>
  <si>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</si>
  <si>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</si>
  <si>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</si>
  <si>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</si>
  <si>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</si>
  <si>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</si>
  <si>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</si>
  <si>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</si>
  <si>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</si>
  <si>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</si>
  <si>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</si>
  <si>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</si>
  <si>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</si>
  <si>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</si>
  <si>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</si>
  <si>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</si>
  <si>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</si>
  <si>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</si>
  <si>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</si>
  <si>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</si>
  <si>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</si>
  <si>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</si>
  <si>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</si>
  <si>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</si>
  <si>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</si>
  <si>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</si>
  <si>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</si>
  <si>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</si>
  <si>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</si>
  <si>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</si>
  <si>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</si>
  <si>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</si>
  <si>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</si>
  <si>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</si>
  <si>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</si>
  <si>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</si>
  <si>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</si>
  <si>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</si>
  <si>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Departamento 34 Deportes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</si>
  <si>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</si>
  <si>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</si>
  <si>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</si>
  <si>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</si>
  <si>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</si>
  <si>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</si>
  <si>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</si>
  <si>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</si>
  <si>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</si>
  <si>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</si>
  <si>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2912</t>
  </si>
  <si>
    <t>MORALES ESCOBEDO MANUEL DE JESUS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</si>
  <si>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</si>
  <si>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</si>
  <si>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</si>
  <si>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</si>
  <si>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</si>
  <si>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</si>
  <si>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</si>
  <si>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</si>
  <si>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</si>
  <si>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</si>
  <si>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</si>
  <si>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</si>
  <si>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</si>
  <si>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</si>
  <si>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</si>
  <si>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</si>
  <si>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4114</t>
  </si>
  <si>
    <t>RIVERA SERRATO ISAAC</t>
  </si>
  <si>
    <t>4173</t>
  </si>
  <si>
    <t>HERNANDEZ CONTRERAS MANUEL DE JESUS</t>
  </si>
  <si>
    <t>Departamento 35 Inmuso</t>
  </si>
  <si>
    <t>0296</t>
  </si>
  <si>
    <t>ALVAREZ ESCALERA MA ELENA</t>
  </si>
  <si>
    <t>1055</t>
  </si>
  <si>
    <t>VELAZQUEZ DOMINGUEZ MARIA DE LOURDES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</si>
  <si>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</si>
  <si>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</si>
  <si>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</si>
  <si>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</si>
  <si>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</si>
  <si>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</si>
  <si>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</si>
  <si>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</si>
  <si>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</si>
  <si>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</si>
  <si>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</si>
  <si>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</si>
  <si>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</si>
  <si>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</si>
  <si>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</si>
  <si>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</si>
  <si>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</si>
  <si>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</si>
  <si>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</si>
  <si>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</si>
  <si>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</si>
  <si>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</si>
  <si>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</si>
  <si>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</si>
  <si>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</si>
  <si>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</si>
  <si>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</si>
  <si>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</si>
  <si>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</si>
  <si>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</si>
  <si>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</si>
  <si>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</si>
  <si>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</si>
  <si>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</si>
  <si>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</si>
  <si>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</si>
  <si>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</si>
  <si>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</si>
  <si>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</si>
  <si>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</si>
  <si>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</si>
  <si>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4206</t>
  </si>
  <si>
    <t>SILVA ARCE JOSE LUIS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</si>
  <si>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</si>
  <si>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</si>
  <si>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</si>
  <si>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</si>
  <si>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</si>
  <si>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</si>
  <si>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</si>
  <si>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</si>
  <si>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</si>
  <si>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</si>
  <si>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</si>
  <si>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</si>
  <si>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</si>
  <si>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</si>
  <si>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</si>
  <si>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</si>
  <si>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</si>
  <si>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</si>
  <si>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</si>
  <si>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</si>
  <si>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</si>
  <si>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</si>
  <si>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</si>
  <si>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</si>
  <si>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</si>
  <si>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</si>
  <si>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</si>
  <si>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</si>
  <si>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</si>
  <si>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</si>
  <si>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</si>
  <si>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</si>
  <si>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</si>
  <si>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</si>
  <si>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</si>
  <si>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</si>
  <si>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</si>
  <si>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2889</t>
  </si>
  <si>
    <t>RODRIGUES PIEDRA MA. DE LOS ANJELES</t>
  </si>
  <si>
    <t>2946</t>
  </si>
  <si>
    <t>MORALES GUERRERO EDSON THOMAS ALI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</si>
  <si>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</si>
  <si>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</si>
  <si>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</si>
  <si>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</si>
  <si>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</si>
  <si>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</si>
  <si>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</si>
  <si>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</si>
  <si>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</si>
  <si>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</si>
  <si>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</si>
  <si>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</si>
  <si>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</si>
  <si>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</si>
  <si>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</si>
  <si>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</si>
  <si>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</si>
  <si>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</si>
  <si>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</si>
  <si>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</si>
  <si>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</si>
  <si>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</si>
  <si>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</si>
  <si>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</si>
  <si>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</si>
  <si>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</si>
  <si>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</si>
  <si>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4085</t>
  </si>
  <si>
    <t>CORDERO SANCHEZ JOEL BERNARDO</t>
  </si>
  <si>
    <t>4177</t>
  </si>
  <si>
    <t>NOLASCO AGUILERA GUSTAVO DE JESUS</t>
  </si>
  <si>
    <t>Departamento 39 Planta Tratadora</t>
  </si>
  <si>
    <t>1623</t>
  </si>
  <si>
    <t>ROJERO CHAVEZ SERGIO INES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</si>
  <si>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</si>
  <si>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</si>
  <si>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</si>
  <si>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</si>
  <si>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</si>
  <si>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</si>
  <si>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</si>
  <si>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</si>
  <si>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</si>
  <si>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</si>
  <si>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</si>
  <si>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</si>
  <si>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</si>
  <si>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</si>
  <si>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</si>
  <si>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</si>
  <si>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</si>
  <si>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</si>
  <si>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</si>
  <si>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</si>
  <si>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</si>
  <si>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</si>
  <si>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</si>
  <si>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</si>
  <si>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</si>
  <si>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</si>
  <si>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4184</t>
  </si>
  <si>
    <t>RICALDAY GARCIA MOISES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</si>
  <si>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</si>
  <si>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</si>
  <si>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</si>
  <si>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</si>
  <si>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</si>
  <si>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</si>
  <si>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</si>
  <si>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1570</t>
  </si>
  <si>
    <t>ESTRADA BONILLA PASCUAL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</si>
  <si>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</si>
  <si>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</si>
  <si>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</si>
  <si>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</si>
  <si>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</si>
  <si>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</si>
  <si>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</si>
  <si>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</si>
  <si>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</si>
  <si>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</si>
  <si>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</si>
  <si>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</si>
  <si>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</si>
  <si>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</si>
  <si>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</si>
  <si>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</si>
  <si>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</si>
  <si>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</si>
  <si>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</si>
  <si>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</si>
  <si>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</si>
  <si>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</si>
  <si>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</si>
  <si>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</si>
  <si>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</si>
  <si>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</si>
  <si>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</si>
  <si>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</si>
  <si>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</si>
  <si>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</si>
  <si>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</si>
  <si>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0299</t>
  </si>
  <si>
    <t>HERNANDEZ ARAGON SOLEDAD</t>
  </si>
  <si>
    <t>0359</t>
  </si>
  <si>
    <t>BOTELLOS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</si>
  <si>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</si>
  <si>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</si>
  <si>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</si>
  <si>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</si>
  <si>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</si>
  <si>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</si>
  <si>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0900</t>
  </si>
  <si>
    <t>ZAVALA TRANQUILINO ELOINA</t>
  </si>
  <si>
    <t>1233</t>
  </si>
  <si>
    <t>MORALES FRAIRE BEATRIZ</t>
  </si>
  <si>
    <t>1277</t>
  </si>
  <si>
    <t>BORJAS MORA ISABEL</t>
  </si>
  <si>
    <t>1355</t>
  </si>
  <si>
    <t>HERNANDEZ VALE VANESA</t>
  </si>
  <si>
    <t>1359</t>
  </si>
  <si>
    <t>DOMINGUEZ QUIROZ JUAN</t>
  </si>
  <si>
    <t>1421</t>
  </si>
  <si>
    <t>DOMINGUEZ ARRIOLA LUIS HUMBERTO</t>
  </si>
  <si>
    <t>1550</t>
  </si>
  <si>
    <t>GARAY GARCIA MARIA GUADALUPE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</si>
  <si>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</si>
  <si>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</si>
  <si>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</si>
  <si>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</si>
  <si>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</si>
  <si>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</si>
  <si>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</si>
  <si>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</si>
  <si>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</si>
  <si>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</si>
  <si>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</si>
  <si>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</si>
  <si>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</si>
  <si>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</si>
  <si>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</si>
  <si>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</si>
  <si>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</si>
  <si>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</si>
  <si>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</si>
  <si>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</si>
  <si>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</si>
  <si>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</si>
  <si>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</si>
  <si>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</si>
  <si>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</si>
  <si>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</si>
  <si>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</si>
  <si>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</si>
  <si>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</si>
  <si>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</si>
  <si>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3027</t>
  </si>
  <si>
    <t>HERNANDEZ BARBOZA JOSE ISAAC</t>
  </si>
  <si>
    <t>3070</t>
  </si>
  <si>
    <t>VALLES FERNANDEZ MANUEL</t>
  </si>
  <si>
    <t>3170</t>
  </si>
  <si>
    <t>LUNA ROJERO MARTHA ANGELICA</t>
  </si>
  <si>
    <t>3228</t>
  </si>
  <si>
    <t>VARELA MARTINEZ MARIA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</si>
  <si>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</si>
  <si>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</si>
  <si>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</si>
  <si>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</si>
  <si>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</si>
  <si>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</si>
  <si>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3765</t>
  </si>
  <si>
    <t>MEZA SIERRA MARISOL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</si>
  <si>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</si>
  <si>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</si>
  <si>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</si>
  <si>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</si>
  <si>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</si>
  <si>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</si>
  <si>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</si>
  <si>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</si>
  <si>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</si>
  <si>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</si>
  <si>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</si>
  <si>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</si>
  <si>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</si>
  <si>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</si>
  <si>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</si>
  <si>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</si>
  <si>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</si>
  <si>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</si>
  <si>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</si>
  <si>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</si>
  <si>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4132</t>
  </si>
  <si>
    <t>MARTINEZ GARCIA CLARA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</si>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</sst>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0"/>
      <color rgb="FF0000FF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48"/>
  <sheetViews>
    <sheetView tabSelected="1" workbookViewId="0">
      <selection activeCell="A2" sqref="A2:T2"/>
    </sheetView>
  </sheetViews>
  <sheetFormatPr baseColWidth="10" defaultRowHeight="11.25" x14ac:dyDescent="0.2"/>
  <cols>
    <col min="1" max="1" width="6.42578125" style="8" customWidth="1"/>
    <col min="2" max="2" width="30.7109375" style="4" customWidth="1"/>
    <col min="3" max="5" width="12.140625" style="4" customWidth="1"/>
    <col min="6" max="6" width="13.85546875" style="4" customWidth="1"/>
    <col min="7" max="20" width="12.140625" style="4" customWidth="1"/>
    <col min="21" max="16384" width="11.42578125" style="4"/>
  </cols>
  <sheetData>
    <row r="1" spans="1:20" ht="18" customHeight="1" x14ac:dyDescent="0.25">
      <c r="A1" s="1"/>
      <c r="B1" s="2" t="s">
        <v>0</v>
      </c>
      <c r="C1" s="3"/>
      <c r="D1" s="3"/>
      <c r="E1" s="3"/>
      <c r="F1" s="3"/>
    </row>
    <row r="2" spans="1:20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x14ac:dyDescent="0.2">
      <c r="B5" s="9"/>
    </row>
    <row r="7" spans="1:20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2" t="s">
        <v>23</v>
      </c>
    </row>
    <row r="8" spans="1:20" ht="12" thickTop="1" x14ac:dyDescent="0.2"/>
    <row r="9" spans="1:20" x14ac:dyDescent="0.2">
      <c r="A9" s="14" t="s">
        <v>24</v>
      </c>
    </row>
    <row r="10" spans="1:20" x14ac:dyDescent="0.2">
      <c r="A10" s="14" t="s">
        <v>25</v>
      </c>
    </row>
    <row r="12" spans="1:20" x14ac:dyDescent="0.2">
      <c r="A12" s="15" t="s">
        <v>26</v>
      </c>
    </row>
    <row r="13" spans="1:20" x14ac:dyDescent="0.2">
      <c r="A13" s="8" t="s">
        <v>27</v>
      </c>
      <c r="B13" s="4" t="s">
        <v>28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1087.07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2680.73</v>
      </c>
      <c r="T13" s="4">
        <v>5174.6000000000004</v>
      </c>
    </row>
    <row r="14" spans="1:20" x14ac:dyDescent="0.2">
      <c r="A14" s="8" t="s">
        <v>29</v>
      </c>
      <c r="B14" s="4" t="s">
        <v>30</v>
      </c>
      <c r="C14" s="4">
        <v>7999.95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885.76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7114.19</v>
      </c>
    </row>
    <row r="15" spans="1:20" x14ac:dyDescent="0.2">
      <c r="A15" s="8" t="s">
        <v>31</v>
      </c>
      <c r="B15" s="4" t="s">
        <v>32</v>
      </c>
      <c r="C15" s="4">
        <v>22345.7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4099.7700000000004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18245.93</v>
      </c>
    </row>
    <row r="16" spans="1:20" x14ac:dyDescent="0.2">
      <c r="A16" s="8" t="s">
        <v>33</v>
      </c>
      <c r="B16" s="4" t="s">
        <v>34</v>
      </c>
      <c r="C16" s="4">
        <v>6999.9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694.24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6305.66</v>
      </c>
    </row>
    <row r="17" spans="1:20" x14ac:dyDescent="0.2">
      <c r="A17" s="8" t="s">
        <v>35</v>
      </c>
      <c r="B17" s="4" t="s">
        <v>36</v>
      </c>
      <c r="C17" s="4">
        <v>8499.9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992.55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7507.35</v>
      </c>
    </row>
    <row r="18" spans="1:20" x14ac:dyDescent="0.2">
      <c r="A18" s="8" t="s">
        <v>37</v>
      </c>
      <c r="B18" s="4" t="s">
        <v>38</v>
      </c>
      <c r="C18" s="4">
        <v>6630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627.95000000000005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6002.05</v>
      </c>
    </row>
    <row r="19" spans="1:20" x14ac:dyDescent="0.2">
      <c r="A19" s="8" t="s">
        <v>39</v>
      </c>
      <c r="B19" s="4" t="s">
        <v>40</v>
      </c>
      <c r="C19" s="4">
        <v>12699.9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1889.67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10810.23</v>
      </c>
    </row>
    <row r="20" spans="1:20" s="17" customFormat="1" x14ac:dyDescent="0.2">
      <c r="A20" s="16" t="s">
        <v>41</v>
      </c>
      <c r="C20" s="17" t="s">
        <v>42</v>
      </c>
      <c r="D20" s="17" t="s">
        <v>42</v>
      </c>
      <c r="E20" s="17" t="s">
        <v>42</v>
      </c>
      <c r="F20" s="17" t="s">
        <v>42</v>
      </c>
      <c r="G20" s="17" t="s">
        <v>42</v>
      </c>
      <c r="H20" s="17" t="s">
        <v>42</v>
      </c>
      <c r="I20" s="17" t="s">
        <v>42</v>
      </c>
      <c r="J20" s="17" t="s">
        <v>42</v>
      </c>
      <c r="K20" s="17" t="s">
        <v>42</v>
      </c>
      <c r="L20" s="17" t="s">
        <v>42</v>
      </c>
      <c r="M20" s="17" t="s">
        <v>42</v>
      </c>
      <c r="N20" s="17" t="s">
        <v>42</v>
      </c>
      <c r="O20" s="17" t="s">
        <v>42</v>
      </c>
      <c r="P20" s="17" t="s">
        <v>42</v>
      </c>
      <c r="Q20" s="17" t="s">
        <v>42</v>
      </c>
      <c r="R20" s="17" t="s">
        <v>42</v>
      </c>
      <c r="S20" s="17" t="s">
        <v>42</v>
      </c>
      <c r="T20" s="17" t="s">
        <v>42</v>
      </c>
    </row>
    <row r="21" spans="1:20" x14ac:dyDescent="0.2">
      <c r="C21" s="18">
        <v>74117.75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10277.01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2680.73</v>
      </c>
      <c r="T21" s="18">
        <v>61160.01</v>
      </c>
    </row>
    <row r="22" spans="1:20" ht="18" customHeight="1" x14ac:dyDescent="0.25">
      <c r="A22" s="1"/>
      <c r="B22" s="2" t="s">
        <v>0</v>
      </c>
      <c r="C22" s="3"/>
      <c r="D22" s="3"/>
      <c r="E22" s="3"/>
      <c r="F22" s="3"/>
    </row>
    <row r="23" spans="1:20" ht="24.95" customHeight="1" x14ac:dyDescent="0.2">
      <c r="A23" s="5" t="s">
        <v>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" x14ac:dyDescent="0.2">
      <c r="A24" s="6" t="s">
        <v>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" customHeight="1" x14ac:dyDescent="0.2">
      <c r="A25" s="7" t="s">
        <v>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2">
      <c r="B26" s="9"/>
    </row>
    <row r="28" spans="1:20" s="13" customFormat="1" ht="34.5" thickBot="1" x14ac:dyDescent="0.3">
      <c r="A28" s="10" t="s">
        <v>4</v>
      </c>
      <c r="B28" s="11" t="s">
        <v>5</v>
      </c>
      <c r="C28" s="11" t="s">
        <v>6</v>
      </c>
      <c r="D28" s="11" t="s">
        <v>7</v>
      </c>
      <c r="E28" s="11" t="s">
        <v>8</v>
      </c>
      <c r="F28" s="11" t="s">
        <v>9</v>
      </c>
      <c r="G28" s="11" t="s">
        <v>10</v>
      </c>
      <c r="H28" s="11" t="s">
        <v>11</v>
      </c>
      <c r="I28" s="11" t="s">
        <v>12</v>
      </c>
      <c r="J28" s="11" t="s">
        <v>13</v>
      </c>
      <c r="K28" s="11" t="s">
        <v>14</v>
      </c>
      <c r="L28" s="11" t="s">
        <v>15</v>
      </c>
      <c r="M28" s="11" t="s">
        <v>16</v>
      </c>
      <c r="N28" s="11" t="s">
        <v>17</v>
      </c>
      <c r="O28" s="11" t="s">
        <v>18</v>
      </c>
      <c r="P28" s="11" t="s">
        <v>19</v>
      </c>
      <c r="Q28" s="11" t="s">
        <v>20</v>
      </c>
      <c r="R28" s="11" t="s">
        <v>21</v>
      </c>
      <c r="S28" s="11" t="s">
        <v>22</v>
      </c>
      <c r="T28" s="12" t="s">
        <v>23</v>
      </c>
    </row>
    <row r="29" spans="1:20" ht="12" thickTop="1" x14ac:dyDescent="0.2"/>
    <row r="30" spans="1:20" x14ac:dyDescent="0.2">
      <c r="A30" s="14" t="s">
        <v>24</v>
      </c>
    </row>
    <row r="31" spans="1:20" x14ac:dyDescent="0.2">
      <c r="A31" s="14" t="s">
        <v>25</v>
      </c>
    </row>
    <row r="34" spans="1:20" x14ac:dyDescent="0.2">
      <c r="A34" s="15" t="s">
        <v>43</v>
      </c>
    </row>
    <row r="35" spans="1:20" x14ac:dyDescent="0.2">
      <c r="A35" s="8" t="s">
        <v>44</v>
      </c>
      <c r="B35" s="4" t="s">
        <v>45</v>
      </c>
      <c r="C35" s="4">
        <v>6386.1</v>
      </c>
      <c r="D35" s="4">
        <v>0</v>
      </c>
      <c r="E35" s="4">
        <v>0</v>
      </c>
      <c r="F35" s="4">
        <v>0</v>
      </c>
      <c r="G35" s="4">
        <v>0</v>
      </c>
      <c r="H35" s="4">
        <v>130</v>
      </c>
      <c r="I35" s="4">
        <v>716.41</v>
      </c>
      <c r="J35" s="4">
        <v>0</v>
      </c>
      <c r="K35" s="4">
        <v>0</v>
      </c>
      <c r="L35" s="4">
        <v>735.92</v>
      </c>
      <c r="M35" s="4">
        <v>73.86</v>
      </c>
      <c r="N35" s="4">
        <v>0</v>
      </c>
      <c r="O35" s="4">
        <v>0</v>
      </c>
      <c r="P35" s="4">
        <v>0</v>
      </c>
      <c r="Q35" s="4">
        <v>0</v>
      </c>
      <c r="R35" s="4">
        <v>1092</v>
      </c>
      <c r="S35" s="4">
        <v>0</v>
      </c>
      <c r="T35" s="4">
        <v>5330.73</v>
      </c>
    </row>
    <row r="36" spans="1:20" x14ac:dyDescent="0.2">
      <c r="A36" s="8" t="s">
        <v>46</v>
      </c>
      <c r="B36" s="4" t="s">
        <v>47</v>
      </c>
      <c r="C36" s="4">
        <v>9369.75</v>
      </c>
      <c r="D36" s="4">
        <v>0</v>
      </c>
      <c r="E36" s="4">
        <v>0</v>
      </c>
      <c r="F36" s="4">
        <v>0</v>
      </c>
      <c r="G36" s="4">
        <v>0</v>
      </c>
      <c r="H36" s="4">
        <v>130</v>
      </c>
      <c r="I36" s="4">
        <v>1463.75</v>
      </c>
      <c r="J36" s="4">
        <v>0</v>
      </c>
      <c r="K36" s="4">
        <v>0</v>
      </c>
      <c r="L36" s="4">
        <v>1518.78</v>
      </c>
      <c r="M36" s="4">
        <v>103.7</v>
      </c>
      <c r="N36" s="4">
        <v>0</v>
      </c>
      <c r="O36" s="4">
        <v>0</v>
      </c>
      <c r="P36" s="4">
        <v>0</v>
      </c>
      <c r="Q36" s="4">
        <v>0</v>
      </c>
      <c r="R36" s="4">
        <v>2605</v>
      </c>
      <c r="S36" s="4">
        <v>699.73</v>
      </c>
      <c r="T36" s="4">
        <v>6036.29</v>
      </c>
    </row>
    <row r="37" spans="1:20" x14ac:dyDescent="0.2">
      <c r="A37" s="8" t="s">
        <v>48</v>
      </c>
      <c r="B37" s="4" t="s">
        <v>49</v>
      </c>
      <c r="C37" s="4">
        <v>5747.1</v>
      </c>
      <c r="D37" s="4">
        <v>0</v>
      </c>
      <c r="E37" s="4">
        <v>0</v>
      </c>
      <c r="F37" s="4">
        <v>0</v>
      </c>
      <c r="G37" s="4">
        <v>0</v>
      </c>
      <c r="H37" s="4">
        <v>110</v>
      </c>
      <c r="I37" s="4">
        <v>579.47</v>
      </c>
      <c r="J37" s="4">
        <v>0</v>
      </c>
      <c r="K37" s="4">
        <v>0</v>
      </c>
      <c r="L37" s="4">
        <v>593.29</v>
      </c>
      <c r="M37" s="4">
        <v>67.47</v>
      </c>
      <c r="N37" s="4">
        <v>0</v>
      </c>
      <c r="O37" s="4">
        <v>0</v>
      </c>
      <c r="P37" s="4">
        <v>0</v>
      </c>
      <c r="Q37" s="4">
        <v>0</v>
      </c>
      <c r="R37" s="4">
        <v>1452</v>
      </c>
      <c r="S37" s="4">
        <v>0</v>
      </c>
      <c r="T37" s="4">
        <v>4323.8100000000004</v>
      </c>
    </row>
    <row r="38" spans="1:20" x14ac:dyDescent="0.2">
      <c r="A38" s="8" t="s">
        <v>50</v>
      </c>
      <c r="B38" s="4" t="s">
        <v>51</v>
      </c>
      <c r="C38" s="4">
        <v>4516.5</v>
      </c>
      <c r="D38" s="4">
        <v>0</v>
      </c>
      <c r="E38" s="4">
        <v>0</v>
      </c>
      <c r="F38" s="4">
        <v>0</v>
      </c>
      <c r="G38" s="4">
        <v>0</v>
      </c>
      <c r="H38" s="4">
        <v>110</v>
      </c>
      <c r="I38" s="4">
        <v>124.77</v>
      </c>
      <c r="J38" s="4">
        <v>0</v>
      </c>
      <c r="K38" s="4">
        <v>0</v>
      </c>
      <c r="L38" s="4">
        <v>126.1</v>
      </c>
      <c r="M38" s="4">
        <v>55.16</v>
      </c>
      <c r="N38" s="4">
        <v>0</v>
      </c>
      <c r="O38" s="4">
        <v>0</v>
      </c>
      <c r="P38" s="4">
        <v>0</v>
      </c>
      <c r="Q38" s="4">
        <v>0</v>
      </c>
      <c r="R38" s="4">
        <v>1320</v>
      </c>
      <c r="S38" s="4">
        <v>0</v>
      </c>
      <c r="T38" s="4">
        <v>3250.01</v>
      </c>
    </row>
    <row r="39" spans="1:20" x14ac:dyDescent="0.2">
      <c r="A39" s="8" t="s">
        <v>52</v>
      </c>
      <c r="B39" s="4" t="s">
        <v>53</v>
      </c>
      <c r="C39" s="4">
        <v>4516.5</v>
      </c>
      <c r="D39" s="4">
        <v>0</v>
      </c>
      <c r="E39" s="4">
        <v>0</v>
      </c>
      <c r="F39" s="4">
        <v>0</v>
      </c>
      <c r="G39" s="4">
        <v>0</v>
      </c>
      <c r="H39" s="4">
        <v>110</v>
      </c>
      <c r="I39" s="4">
        <v>124.77</v>
      </c>
      <c r="J39" s="4">
        <v>0</v>
      </c>
      <c r="K39" s="4">
        <v>0</v>
      </c>
      <c r="L39" s="4">
        <v>126.1</v>
      </c>
      <c r="M39" s="4">
        <v>55.16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4570.01</v>
      </c>
    </row>
    <row r="40" spans="1:20" x14ac:dyDescent="0.2">
      <c r="A40" s="8" t="s">
        <v>54</v>
      </c>
      <c r="B40" s="4" t="s">
        <v>55</v>
      </c>
      <c r="C40" s="4">
        <v>11378.4</v>
      </c>
      <c r="D40" s="4">
        <v>0</v>
      </c>
      <c r="E40" s="4">
        <v>0</v>
      </c>
      <c r="F40" s="4">
        <v>0</v>
      </c>
      <c r="G40" s="4">
        <v>0</v>
      </c>
      <c r="H40" s="4">
        <v>110</v>
      </c>
      <c r="I40" s="4">
        <v>1979.26</v>
      </c>
      <c r="J40" s="4">
        <v>0</v>
      </c>
      <c r="K40" s="4">
        <v>0</v>
      </c>
      <c r="L40" s="4">
        <v>2053.67</v>
      </c>
      <c r="M40" s="4">
        <v>123.78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11290.21</v>
      </c>
    </row>
    <row r="41" spans="1:20" x14ac:dyDescent="0.2">
      <c r="A41" s="8" t="s">
        <v>56</v>
      </c>
      <c r="B41" s="4" t="s">
        <v>57</v>
      </c>
      <c r="C41" s="4">
        <v>5194.95</v>
      </c>
      <c r="D41" s="4">
        <v>0</v>
      </c>
      <c r="E41" s="4">
        <v>0</v>
      </c>
      <c r="F41" s="4">
        <v>0</v>
      </c>
      <c r="G41" s="4">
        <v>0</v>
      </c>
      <c r="H41" s="4">
        <v>110</v>
      </c>
      <c r="I41" s="4">
        <v>0</v>
      </c>
      <c r="J41" s="4">
        <v>0</v>
      </c>
      <c r="K41" s="4">
        <v>0</v>
      </c>
      <c r="L41" s="4">
        <v>420.72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4884.2299999999996</v>
      </c>
    </row>
    <row r="42" spans="1:20" x14ac:dyDescent="0.2">
      <c r="A42" s="8" t="s">
        <v>58</v>
      </c>
      <c r="B42" s="4" t="s">
        <v>59</v>
      </c>
      <c r="C42" s="4">
        <v>4182</v>
      </c>
      <c r="D42" s="4">
        <v>0</v>
      </c>
      <c r="E42" s="4">
        <v>0</v>
      </c>
      <c r="F42" s="4">
        <v>0</v>
      </c>
      <c r="G42" s="4">
        <v>0</v>
      </c>
      <c r="H42" s="4">
        <v>80</v>
      </c>
      <c r="I42" s="4">
        <v>0</v>
      </c>
      <c r="J42" s="4">
        <v>0</v>
      </c>
      <c r="K42" s="4">
        <v>0</v>
      </c>
      <c r="L42" s="4">
        <v>72.87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4189.13</v>
      </c>
    </row>
    <row r="43" spans="1:20" x14ac:dyDescent="0.2">
      <c r="A43" s="8" t="s">
        <v>60</v>
      </c>
      <c r="B43" s="4" t="s">
        <v>61</v>
      </c>
      <c r="C43" s="4">
        <v>5179.95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407.12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4772.83</v>
      </c>
    </row>
    <row r="44" spans="1:20" x14ac:dyDescent="0.2">
      <c r="A44" s="8" t="s">
        <v>62</v>
      </c>
      <c r="B44" s="4" t="s">
        <v>63</v>
      </c>
      <c r="C44" s="4">
        <v>10256.700000000001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1367.81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8888.89</v>
      </c>
    </row>
    <row r="45" spans="1:20" x14ac:dyDescent="0.2">
      <c r="A45" s="8" t="s">
        <v>64</v>
      </c>
      <c r="B45" s="4" t="s">
        <v>65</v>
      </c>
      <c r="C45" s="4">
        <v>22340.55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4098.5600000000004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18241.990000000002</v>
      </c>
    </row>
    <row r="46" spans="1:20" x14ac:dyDescent="0.2">
      <c r="A46" s="8" t="s">
        <v>66</v>
      </c>
      <c r="B46" s="4" t="s">
        <v>67</v>
      </c>
      <c r="C46" s="4">
        <v>15000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2380.98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12619.02</v>
      </c>
    </row>
    <row r="47" spans="1:20" x14ac:dyDescent="0.2">
      <c r="A47" s="8" t="s">
        <v>68</v>
      </c>
      <c r="B47" s="4" t="s">
        <v>69</v>
      </c>
      <c r="C47" s="4">
        <v>5000.1000000000004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153.16999999999999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4846.93</v>
      </c>
    </row>
    <row r="48" spans="1:20" x14ac:dyDescent="0.2">
      <c r="A48" s="8" t="s">
        <v>70</v>
      </c>
      <c r="B48" s="4" t="s">
        <v>71</v>
      </c>
      <c r="C48" s="4">
        <v>8942.4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1087.07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7855.33</v>
      </c>
    </row>
    <row r="49" spans="1:20" s="17" customFormat="1" x14ac:dyDescent="0.2">
      <c r="A49" s="16" t="s">
        <v>41</v>
      </c>
      <c r="C49" s="17" t="s">
        <v>42</v>
      </c>
      <c r="D49" s="17" t="s">
        <v>42</v>
      </c>
      <c r="E49" s="17" t="s">
        <v>42</v>
      </c>
      <c r="F49" s="17" t="s">
        <v>42</v>
      </c>
      <c r="G49" s="17" t="s">
        <v>42</v>
      </c>
      <c r="H49" s="17" t="s">
        <v>42</v>
      </c>
      <c r="I49" s="17" t="s">
        <v>42</v>
      </c>
      <c r="J49" s="17" t="s">
        <v>42</v>
      </c>
      <c r="K49" s="17" t="s">
        <v>42</v>
      </c>
      <c r="L49" s="17" t="s">
        <v>42</v>
      </c>
      <c r="M49" s="17" t="s">
        <v>42</v>
      </c>
      <c r="N49" s="17" t="s">
        <v>42</v>
      </c>
      <c r="O49" s="17" t="s">
        <v>42</v>
      </c>
      <c r="P49" s="17" t="s">
        <v>42</v>
      </c>
      <c r="Q49" s="17" t="s">
        <v>42</v>
      </c>
      <c r="R49" s="17" t="s">
        <v>42</v>
      </c>
      <c r="S49" s="17" t="s">
        <v>42</v>
      </c>
      <c r="T49" s="17" t="s">
        <v>42</v>
      </c>
    </row>
    <row r="50" spans="1:20" x14ac:dyDescent="0.2">
      <c r="C50" s="18">
        <v>118011</v>
      </c>
      <c r="D50" s="18">
        <v>0</v>
      </c>
      <c r="E50" s="18">
        <v>0</v>
      </c>
      <c r="F50" s="18">
        <v>0</v>
      </c>
      <c r="G50" s="18">
        <v>0</v>
      </c>
      <c r="H50" s="18">
        <v>890</v>
      </c>
      <c r="I50" s="18">
        <v>4988.43</v>
      </c>
      <c r="J50" s="18">
        <v>0</v>
      </c>
      <c r="K50" s="18">
        <v>0</v>
      </c>
      <c r="L50" s="18">
        <v>15142.16</v>
      </c>
      <c r="M50" s="18">
        <v>479.13</v>
      </c>
      <c r="N50" s="18">
        <v>0</v>
      </c>
      <c r="O50" s="18">
        <v>0</v>
      </c>
      <c r="P50" s="18">
        <v>0</v>
      </c>
      <c r="Q50" s="18">
        <v>0</v>
      </c>
      <c r="R50" s="18">
        <v>6469</v>
      </c>
      <c r="S50" s="18">
        <v>699.73</v>
      </c>
      <c r="T50" s="18">
        <v>101099.41</v>
      </c>
    </row>
    <row r="51" spans="1:20" ht="18" customHeight="1" x14ac:dyDescent="0.25">
      <c r="A51" s="1"/>
      <c r="B51" s="2" t="s">
        <v>0</v>
      </c>
      <c r="C51" s="3"/>
      <c r="D51" s="3"/>
      <c r="E51" s="3"/>
      <c r="F51" s="3"/>
    </row>
    <row r="52" spans="1:20" ht="24.95" customHeight="1" x14ac:dyDescent="0.2">
      <c r="A52" s="5" t="s">
        <v>1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" x14ac:dyDescent="0.2">
      <c r="A53" s="6" t="s">
        <v>2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" customHeight="1" x14ac:dyDescent="0.2">
      <c r="A54" s="7" t="s">
        <v>3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2">
      <c r="B55" s="9"/>
    </row>
    <row r="57" spans="1:20" s="13" customFormat="1" ht="34.5" thickBot="1" x14ac:dyDescent="0.3">
      <c r="A57" s="10" t="s">
        <v>4</v>
      </c>
      <c r="B57" s="11" t="s">
        <v>5</v>
      </c>
      <c r="C57" s="11" t="s">
        <v>6</v>
      </c>
      <c r="D57" s="11" t="s">
        <v>7</v>
      </c>
      <c r="E57" s="11" t="s">
        <v>8</v>
      </c>
      <c r="F57" s="11" t="s">
        <v>9</v>
      </c>
      <c r="G57" s="11" t="s">
        <v>10</v>
      </c>
      <c r="H57" s="11" t="s">
        <v>11</v>
      </c>
      <c r="I57" s="11" t="s">
        <v>12</v>
      </c>
      <c r="J57" s="11" t="s">
        <v>13</v>
      </c>
      <c r="K57" s="11" t="s">
        <v>14</v>
      </c>
      <c r="L57" s="11" t="s">
        <v>15</v>
      </c>
      <c r="M57" s="11" t="s">
        <v>16</v>
      </c>
      <c r="N57" s="11" t="s">
        <v>17</v>
      </c>
      <c r="O57" s="11" t="s">
        <v>18</v>
      </c>
      <c r="P57" s="11" t="s">
        <v>19</v>
      </c>
      <c r="Q57" s="11" t="s">
        <v>20</v>
      </c>
      <c r="R57" s="11" t="s">
        <v>21</v>
      </c>
      <c r="S57" s="11" t="s">
        <v>22</v>
      </c>
      <c r="T57" s="12" t="s">
        <v>23</v>
      </c>
    </row>
    <row r="58" spans="1:20" ht="12" thickTop="1" x14ac:dyDescent="0.2"/>
    <row r="59" spans="1:20" x14ac:dyDescent="0.2">
      <c r="A59" s="14" t="s">
        <v>24</v>
      </c>
    </row>
    <row r="60" spans="1:20" x14ac:dyDescent="0.2">
      <c r="A60" s="14" t="s">
        <v>25</v>
      </c>
    </row>
    <row r="63" spans="1:20" x14ac:dyDescent="0.2">
      <c r="A63" s="15" t="s">
        <v>72</v>
      </c>
    </row>
    <row r="64" spans="1:20" x14ac:dyDescent="0.2">
      <c r="A64" s="8" t="s">
        <v>73</v>
      </c>
      <c r="B64" s="4" t="s">
        <v>74</v>
      </c>
      <c r="C64" s="4">
        <v>7661.4</v>
      </c>
      <c r="D64" s="4">
        <v>0</v>
      </c>
      <c r="E64" s="4">
        <v>0</v>
      </c>
      <c r="F64" s="4">
        <v>0</v>
      </c>
      <c r="G64" s="4">
        <v>0</v>
      </c>
      <c r="H64" s="4">
        <v>200</v>
      </c>
      <c r="I64" s="4">
        <v>1039.05</v>
      </c>
      <c r="J64" s="4">
        <v>0</v>
      </c>
      <c r="K64" s="4">
        <v>0</v>
      </c>
      <c r="L64" s="4">
        <v>1078.1099999999999</v>
      </c>
      <c r="M64" s="4">
        <v>86.61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7735.73</v>
      </c>
    </row>
    <row r="65" spans="1:20" x14ac:dyDescent="0.2">
      <c r="A65" s="8" t="s">
        <v>75</v>
      </c>
      <c r="B65" s="4" t="s">
        <v>76</v>
      </c>
      <c r="C65" s="4">
        <v>10926.15</v>
      </c>
      <c r="D65" s="4">
        <v>0</v>
      </c>
      <c r="E65" s="4">
        <v>0</v>
      </c>
      <c r="F65" s="4">
        <v>0</v>
      </c>
      <c r="G65" s="4">
        <v>0</v>
      </c>
      <c r="H65" s="4">
        <v>200</v>
      </c>
      <c r="I65" s="4">
        <v>1885.35</v>
      </c>
      <c r="J65" s="4">
        <v>0</v>
      </c>
      <c r="K65" s="4">
        <v>0</v>
      </c>
      <c r="L65" s="4">
        <v>1956.23</v>
      </c>
      <c r="M65" s="4">
        <v>119.26</v>
      </c>
      <c r="N65" s="4">
        <v>0</v>
      </c>
      <c r="O65" s="4">
        <v>0</v>
      </c>
      <c r="P65" s="4">
        <v>0</v>
      </c>
      <c r="Q65" s="4">
        <v>0</v>
      </c>
      <c r="R65" s="4">
        <v>2360</v>
      </c>
      <c r="S65" s="4">
        <v>0</v>
      </c>
      <c r="T65" s="4">
        <v>8576.01</v>
      </c>
    </row>
    <row r="66" spans="1:20" x14ac:dyDescent="0.2">
      <c r="A66" s="8" t="s">
        <v>77</v>
      </c>
      <c r="B66" s="4" t="s">
        <v>78</v>
      </c>
      <c r="C66" s="4">
        <v>8423.5499999999993</v>
      </c>
      <c r="D66" s="4">
        <v>0</v>
      </c>
      <c r="E66" s="4">
        <v>0</v>
      </c>
      <c r="F66" s="4">
        <v>0</v>
      </c>
      <c r="G66" s="4">
        <v>0</v>
      </c>
      <c r="H66" s="4">
        <v>130</v>
      </c>
      <c r="I66" s="4">
        <v>0</v>
      </c>
      <c r="J66" s="4">
        <v>0</v>
      </c>
      <c r="K66" s="4">
        <v>0</v>
      </c>
      <c r="L66" s="4">
        <v>1004.01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1945</v>
      </c>
      <c r="S66" s="4">
        <v>0</v>
      </c>
      <c r="T66" s="4">
        <v>5604.54</v>
      </c>
    </row>
    <row r="67" spans="1:20" x14ac:dyDescent="0.2">
      <c r="A67" s="8" t="s">
        <v>79</v>
      </c>
      <c r="B67" s="4" t="s">
        <v>80</v>
      </c>
      <c r="C67" s="4">
        <v>8958</v>
      </c>
      <c r="D67" s="4">
        <v>0</v>
      </c>
      <c r="E67" s="4">
        <v>0</v>
      </c>
      <c r="F67" s="4">
        <v>0</v>
      </c>
      <c r="G67" s="4">
        <v>0</v>
      </c>
      <c r="H67" s="4">
        <v>110</v>
      </c>
      <c r="I67" s="4">
        <v>0</v>
      </c>
      <c r="J67" s="4">
        <v>0</v>
      </c>
      <c r="K67" s="4">
        <v>0</v>
      </c>
      <c r="L67" s="4">
        <v>1113.9000000000001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7954.1</v>
      </c>
    </row>
    <row r="68" spans="1:20" x14ac:dyDescent="0.2">
      <c r="A68" s="8" t="s">
        <v>81</v>
      </c>
      <c r="B68" s="4" t="s">
        <v>82</v>
      </c>
      <c r="C68" s="4">
        <v>5000.3999999999996</v>
      </c>
      <c r="D68" s="4">
        <v>0</v>
      </c>
      <c r="E68" s="4">
        <v>0</v>
      </c>
      <c r="F68" s="4">
        <v>0</v>
      </c>
      <c r="G68" s="4">
        <v>0</v>
      </c>
      <c r="H68" s="4">
        <v>95</v>
      </c>
      <c r="I68" s="4">
        <v>0</v>
      </c>
      <c r="J68" s="4">
        <v>0</v>
      </c>
      <c r="K68" s="4">
        <v>0</v>
      </c>
      <c r="L68" s="4">
        <v>397.92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4697.4799999999996</v>
      </c>
    </row>
    <row r="69" spans="1:20" x14ac:dyDescent="0.2">
      <c r="A69" s="8" t="s">
        <v>83</v>
      </c>
      <c r="B69" s="4" t="s">
        <v>84</v>
      </c>
      <c r="C69" s="4">
        <v>15400.8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2466.59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2355</v>
      </c>
      <c r="S69" s="4">
        <v>0</v>
      </c>
      <c r="T69" s="4">
        <v>10579.21</v>
      </c>
    </row>
    <row r="70" spans="1:20" x14ac:dyDescent="0.2">
      <c r="A70" s="8" t="s">
        <v>85</v>
      </c>
      <c r="B70" s="4" t="s">
        <v>86</v>
      </c>
      <c r="C70" s="4">
        <v>4881.8999999999996</v>
      </c>
      <c r="D70" s="4">
        <v>0</v>
      </c>
      <c r="E70" s="4">
        <v>0</v>
      </c>
      <c r="F70" s="4">
        <v>0</v>
      </c>
      <c r="G70" s="4">
        <v>0</v>
      </c>
      <c r="H70" s="4">
        <v>95</v>
      </c>
      <c r="I70" s="4">
        <v>0</v>
      </c>
      <c r="J70" s="4">
        <v>0</v>
      </c>
      <c r="K70" s="4">
        <v>0</v>
      </c>
      <c r="L70" s="4">
        <v>150.65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1461.28</v>
      </c>
      <c r="T70" s="4">
        <v>3364.97</v>
      </c>
    </row>
    <row r="71" spans="1:20" x14ac:dyDescent="0.2">
      <c r="A71" s="8" t="s">
        <v>87</v>
      </c>
      <c r="B71" s="4" t="s">
        <v>88</v>
      </c>
      <c r="C71" s="4">
        <v>4981.95</v>
      </c>
      <c r="D71" s="4">
        <v>0</v>
      </c>
      <c r="E71" s="4">
        <v>0</v>
      </c>
      <c r="F71" s="4">
        <v>0</v>
      </c>
      <c r="G71" s="4">
        <v>0</v>
      </c>
      <c r="H71" s="4">
        <v>95</v>
      </c>
      <c r="I71" s="4">
        <v>0</v>
      </c>
      <c r="J71" s="4">
        <v>0</v>
      </c>
      <c r="K71" s="4">
        <v>0</v>
      </c>
      <c r="L71" s="4">
        <v>395.91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1485.11</v>
      </c>
      <c r="T71" s="4">
        <v>3195.93</v>
      </c>
    </row>
    <row r="72" spans="1:20" x14ac:dyDescent="0.2">
      <c r="A72" s="8" t="s">
        <v>89</v>
      </c>
      <c r="B72" s="4" t="s">
        <v>90</v>
      </c>
      <c r="C72" s="4">
        <v>5033.55</v>
      </c>
      <c r="D72" s="4">
        <v>0</v>
      </c>
      <c r="E72" s="4">
        <v>0</v>
      </c>
      <c r="F72" s="4">
        <v>0</v>
      </c>
      <c r="G72" s="4">
        <v>0</v>
      </c>
      <c r="H72" s="4">
        <v>80</v>
      </c>
      <c r="I72" s="4">
        <v>0</v>
      </c>
      <c r="J72" s="4">
        <v>0</v>
      </c>
      <c r="K72" s="4">
        <v>0</v>
      </c>
      <c r="L72" s="4">
        <v>399.89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1509.94</v>
      </c>
      <c r="T72" s="4">
        <v>3203.72</v>
      </c>
    </row>
    <row r="73" spans="1:20" x14ac:dyDescent="0.2">
      <c r="A73" s="8" t="s">
        <v>91</v>
      </c>
      <c r="B73" s="4" t="s">
        <v>92</v>
      </c>
      <c r="C73" s="4">
        <v>4182</v>
      </c>
      <c r="D73" s="4">
        <v>0</v>
      </c>
      <c r="E73" s="4">
        <v>0</v>
      </c>
      <c r="F73" s="4">
        <v>0</v>
      </c>
      <c r="G73" s="4">
        <v>0</v>
      </c>
      <c r="H73" s="4">
        <v>80</v>
      </c>
      <c r="I73" s="4">
        <v>0</v>
      </c>
      <c r="J73" s="4">
        <v>0</v>
      </c>
      <c r="K73" s="4">
        <v>0</v>
      </c>
      <c r="L73" s="4">
        <v>72.87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4189.13</v>
      </c>
    </row>
    <row r="74" spans="1:20" x14ac:dyDescent="0.2">
      <c r="A74" s="8" t="s">
        <v>93</v>
      </c>
      <c r="B74" s="4" t="s">
        <v>94</v>
      </c>
      <c r="C74" s="4">
        <v>5674.35</v>
      </c>
      <c r="D74" s="4">
        <v>0</v>
      </c>
      <c r="E74" s="4">
        <v>0</v>
      </c>
      <c r="F74" s="4">
        <v>0</v>
      </c>
      <c r="G74" s="4">
        <v>0</v>
      </c>
      <c r="H74" s="4">
        <v>80</v>
      </c>
      <c r="I74" s="4">
        <v>0</v>
      </c>
      <c r="J74" s="4">
        <v>0</v>
      </c>
      <c r="K74" s="4">
        <v>0</v>
      </c>
      <c r="L74" s="4">
        <v>483.1</v>
      </c>
      <c r="M74" s="4">
        <v>0</v>
      </c>
      <c r="N74" s="4">
        <v>0</v>
      </c>
      <c r="O74" s="4">
        <v>0</v>
      </c>
      <c r="P74" s="4">
        <v>234.38</v>
      </c>
      <c r="Q74" s="4">
        <v>0</v>
      </c>
      <c r="R74" s="4">
        <v>0</v>
      </c>
      <c r="S74" s="4">
        <v>0</v>
      </c>
      <c r="T74" s="4">
        <v>5036.87</v>
      </c>
    </row>
    <row r="75" spans="1:20" x14ac:dyDescent="0.2">
      <c r="A75" s="8" t="s">
        <v>95</v>
      </c>
      <c r="B75" s="4" t="s">
        <v>96</v>
      </c>
      <c r="C75" s="4">
        <v>5094.45</v>
      </c>
      <c r="D75" s="4">
        <v>0</v>
      </c>
      <c r="E75" s="4">
        <v>0</v>
      </c>
      <c r="F75" s="4">
        <v>0</v>
      </c>
      <c r="G75" s="4">
        <v>0</v>
      </c>
      <c r="H75" s="4">
        <v>80</v>
      </c>
      <c r="I75" s="4">
        <v>0</v>
      </c>
      <c r="J75" s="4">
        <v>0</v>
      </c>
      <c r="K75" s="4">
        <v>0</v>
      </c>
      <c r="L75" s="4">
        <v>406.52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1100</v>
      </c>
      <c r="S75" s="4">
        <v>0</v>
      </c>
      <c r="T75" s="4">
        <v>3667.93</v>
      </c>
    </row>
    <row r="76" spans="1:20" x14ac:dyDescent="0.2">
      <c r="A76" s="8" t="s">
        <v>97</v>
      </c>
      <c r="B76" s="4" t="s">
        <v>98</v>
      </c>
      <c r="C76" s="4">
        <v>6000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522.41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5477.59</v>
      </c>
    </row>
    <row r="77" spans="1:20" x14ac:dyDescent="0.2">
      <c r="A77" s="8" t="s">
        <v>99</v>
      </c>
      <c r="B77" s="4" t="s">
        <v>100</v>
      </c>
      <c r="C77" s="4">
        <v>4182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4182</v>
      </c>
    </row>
    <row r="78" spans="1:20" x14ac:dyDescent="0.2">
      <c r="A78" s="8" t="s">
        <v>101</v>
      </c>
      <c r="B78" s="4" t="s">
        <v>102</v>
      </c>
      <c r="C78" s="4">
        <v>13000.05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1953.79</v>
      </c>
      <c r="M78" s="4">
        <v>0</v>
      </c>
      <c r="N78" s="4">
        <v>0</v>
      </c>
      <c r="O78" s="4">
        <v>1000</v>
      </c>
      <c r="P78" s="4">
        <v>0</v>
      </c>
      <c r="Q78" s="4">
        <v>0</v>
      </c>
      <c r="R78" s="4">
        <v>0</v>
      </c>
      <c r="S78" s="4">
        <v>0</v>
      </c>
      <c r="T78" s="4">
        <v>10046.26</v>
      </c>
    </row>
    <row r="79" spans="1:20" s="17" customFormat="1" x14ac:dyDescent="0.2">
      <c r="A79" s="16" t="s">
        <v>41</v>
      </c>
      <c r="C79" s="17" t="s">
        <v>42</v>
      </c>
      <c r="D79" s="17" t="s">
        <v>42</v>
      </c>
      <c r="E79" s="17" t="s">
        <v>42</v>
      </c>
      <c r="F79" s="17" t="s">
        <v>42</v>
      </c>
      <c r="G79" s="17" t="s">
        <v>42</v>
      </c>
      <c r="H79" s="17" t="s">
        <v>42</v>
      </c>
      <c r="I79" s="17" t="s">
        <v>42</v>
      </c>
      <c r="J79" s="17" t="s">
        <v>42</v>
      </c>
      <c r="K79" s="17" t="s">
        <v>42</v>
      </c>
      <c r="L79" s="17" t="s">
        <v>42</v>
      </c>
      <c r="M79" s="17" t="s">
        <v>42</v>
      </c>
      <c r="N79" s="17" t="s">
        <v>42</v>
      </c>
      <c r="O79" s="17" t="s">
        <v>42</v>
      </c>
      <c r="P79" s="17" t="s">
        <v>42</v>
      </c>
      <c r="Q79" s="17" t="s">
        <v>42</v>
      </c>
      <c r="R79" s="17" t="s">
        <v>42</v>
      </c>
      <c r="S79" s="17" t="s">
        <v>42</v>
      </c>
      <c r="T79" s="17" t="s">
        <v>42</v>
      </c>
    </row>
    <row r="80" spans="1:20" x14ac:dyDescent="0.2">
      <c r="C80" s="18">
        <v>109400.55</v>
      </c>
      <c r="D80" s="18">
        <v>0</v>
      </c>
      <c r="E80" s="18">
        <v>0</v>
      </c>
      <c r="F80" s="18">
        <v>0</v>
      </c>
      <c r="G80" s="18">
        <v>0</v>
      </c>
      <c r="H80" s="18">
        <v>1245</v>
      </c>
      <c r="I80" s="18">
        <v>2924.4</v>
      </c>
      <c r="J80" s="18">
        <v>0</v>
      </c>
      <c r="K80" s="18">
        <v>0</v>
      </c>
      <c r="L80" s="18">
        <v>12401.9</v>
      </c>
      <c r="M80" s="18">
        <v>205.87</v>
      </c>
      <c r="N80" s="18">
        <v>0</v>
      </c>
      <c r="O80" s="18">
        <v>1000</v>
      </c>
      <c r="P80" s="18">
        <v>234.38</v>
      </c>
      <c r="Q80" s="18">
        <v>0</v>
      </c>
      <c r="R80" s="18">
        <v>7760</v>
      </c>
      <c r="S80" s="18">
        <v>4456.33</v>
      </c>
      <c r="T80" s="18">
        <v>87511.47</v>
      </c>
    </row>
    <row r="81" spans="1:20" ht="18" customHeight="1" x14ac:dyDescent="0.25">
      <c r="A81" s="1"/>
      <c r="B81" s="2" t="s">
        <v>0</v>
      </c>
      <c r="C81" s="3"/>
      <c r="D81" s="3"/>
      <c r="E81" s="3"/>
      <c r="F81" s="3"/>
    </row>
    <row r="82" spans="1:20" ht="24.95" customHeight="1" x14ac:dyDescent="0.2">
      <c r="A82" s="5" t="s">
        <v>1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" x14ac:dyDescent="0.2">
      <c r="A83" s="6" t="s">
        <v>2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" customHeight="1" x14ac:dyDescent="0.2">
      <c r="A84" s="7" t="s">
        <v>3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2">
      <c r="B85" s="9"/>
    </row>
    <row r="87" spans="1:20" s="13" customFormat="1" ht="34.5" thickBot="1" x14ac:dyDescent="0.3">
      <c r="A87" s="10" t="s">
        <v>4</v>
      </c>
      <c r="B87" s="11" t="s">
        <v>5</v>
      </c>
      <c r="C87" s="11" t="s">
        <v>6</v>
      </c>
      <c r="D87" s="11" t="s">
        <v>7</v>
      </c>
      <c r="E87" s="11" t="s">
        <v>8</v>
      </c>
      <c r="F87" s="11" t="s">
        <v>9</v>
      </c>
      <c r="G87" s="11" t="s">
        <v>10</v>
      </c>
      <c r="H87" s="11" t="s">
        <v>11</v>
      </c>
      <c r="I87" s="11" t="s">
        <v>12</v>
      </c>
      <c r="J87" s="11" t="s">
        <v>13</v>
      </c>
      <c r="K87" s="11" t="s">
        <v>14</v>
      </c>
      <c r="L87" s="11" t="s">
        <v>15</v>
      </c>
      <c r="M87" s="11" t="s">
        <v>16</v>
      </c>
      <c r="N87" s="11" t="s">
        <v>17</v>
      </c>
      <c r="O87" s="11" t="s">
        <v>18</v>
      </c>
      <c r="P87" s="11" t="s">
        <v>19</v>
      </c>
      <c r="Q87" s="11" t="s">
        <v>20</v>
      </c>
      <c r="R87" s="11" t="s">
        <v>21</v>
      </c>
      <c r="S87" s="11" t="s">
        <v>22</v>
      </c>
      <c r="T87" s="12" t="s">
        <v>23</v>
      </c>
    </row>
    <row r="88" spans="1:20" ht="12" thickTop="1" x14ac:dyDescent="0.2"/>
    <row r="89" spans="1:20" x14ac:dyDescent="0.2">
      <c r="A89" s="14" t="s">
        <v>24</v>
      </c>
    </row>
    <row r="90" spans="1:20" x14ac:dyDescent="0.2">
      <c r="A90" s="14" t="s">
        <v>25</v>
      </c>
    </row>
    <row r="92" spans="1:20" x14ac:dyDescent="0.2">
      <c r="A92" s="15" t="s">
        <v>103</v>
      </c>
    </row>
    <row r="93" spans="1:20" x14ac:dyDescent="0.2">
      <c r="A93" s="8" t="s">
        <v>104</v>
      </c>
      <c r="B93" s="4" t="s">
        <v>105</v>
      </c>
      <c r="C93" s="4">
        <v>5752.8</v>
      </c>
      <c r="D93" s="4">
        <v>0</v>
      </c>
      <c r="E93" s="4">
        <v>0</v>
      </c>
      <c r="F93" s="4">
        <v>0</v>
      </c>
      <c r="G93" s="4">
        <v>400</v>
      </c>
      <c r="H93" s="4">
        <v>130</v>
      </c>
      <c r="I93" s="4">
        <v>0</v>
      </c>
      <c r="J93" s="4">
        <v>0</v>
      </c>
      <c r="K93" s="4">
        <v>0</v>
      </c>
      <c r="L93" s="4">
        <v>567.66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5715.14</v>
      </c>
    </row>
    <row r="94" spans="1:20" x14ac:dyDescent="0.2">
      <c r="A94" s="8" t="s">
        <v>106</v>
      </c>
      <c r="B94" s="4" t="s">
        <v>107</v>
      </c>
      <c r="C94" s="4">
        <v>5100</v>
      </c>
      <c r="D94" s="4">
        <v>0</v>
      </c>
      <c r="E94" s="4">
        <v>0</v>
      </c>
      <c r="F94" s="4">
        <v>0</v>
      </c>
      <c r="G94" s="4">
        <v>0</v>
      </c>
      <c r="H94" s="4">
        <v>130</v>
      </c>
      <c r="I94" s="4">
        <v>465.22</v>
      </c>
      <c r="J94" s="4">
        <v>0</v>
      </c>
      <c r="K94" s="4">
        <v>0</v>
      </c>
      <c r="L94" s="4">
        <v>473.64</v>
      </c>
      <c r="M94" s="4">
        <v>61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5160.58</v>
      </c>
    </row>
    <row r="95" spans="1:20" x14ac:dyDescent="0.2">
      <c r="A95" s="8" t="s">
        <v>108</v>
      </c>
      <c r="B95" s="4" t="s">
        <v>109</v>
      </c>
      <c r="C95" s="4">
        <v>5752.8</v>
      </c>
      <c r="D95" s="4">
        <v>0</v>
      </c>
      <c r="E95" s="4">
        <v>0</v>
      </c>
      <c r="F95" s="4">
        <v>0</v>
      </c>
      <c r="G95" s="4">
        <v>400</v>
      </c>
      <c r="H95" s="4">
        <v>165</v>
      </c>
      <c r="I95" s="4">
        <v>0</v>
      </c>
      <c r="J95" s="4">
        <v>0</v>
      </c>
      <c r="K95" s="4">
        <v>0</v>
      </c>
      <c r="L95" s="4">
        <v>573.26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859.45</v>
      </c>
      <c r="T95" s="4">
        <v>4885.09</v>
      </c>
    </row>
    <row r="96" spans="1:20" x14ac:dyDescent="0.2">
      <c r="A96" s="8" t="s">
        <v>110</v>
      </c>
      <c r="B96" s="4" t="s">
        <v>111</v>
      </c>
      <c r="C96" s="4">
        <v>7731.45</v>
      </c>
      <c r="D96" s="4">
        <v>0</v>
      </c>
      <c r="E96" s="4">
        <v>0</v>
      </c>
      <c r="F96" s="4">
        <v>0</v>
      </c>
      <c r="G96" s="4">
        <v>400</v>
      </c>
      <c r="H96" s="4">
        <v>130</v>
      </c>
      <c r="I96" s="4">
        <v>0</v>
      </c>
      <c r="J96" s="4">
        <v>0</v>
      </c>
      <c r="K96" s="4">
        <v>0</v>
      </c>
      <c r="L96" s="4">
        <v>941.62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1785.12</v>
      </c>
      <c r="T96" s="4">
        <v>5534.71</v>
      </c>
    </row>
    <row r="97" spans="1:20" x14ac:dyDescent="0.2">
      <c r="A97" s="8" t="s">
        <v>112</v>
      </c>
      <c r="B97" s="4" t="s">
        <v>113</v>
      </c>
      <c r="C97" s="4">
        <v>5752.8</v>
      </c>
      <c r="D97" s="4">
        <v>0</v>
      </c>
      <c r="E97" s="4">
        <v>0</v>
      </c>
      <c r="F97" s="4">
        <v>0</v>
      </c>
      <c r="G97" s="4">
        <v>400</v>
      </c>
      <c r="H97" s="4">
        <v>0</v>
      </c>
      <c r="I97" s="4">
        <v>0</v>
      </c>
      <c r="J97" s="4">
        <v>0</v>
      </c>
      <c r="K97" s="4">
        <v>0</v>
      </c>
      <c r="L97" s="4">
        <v>546.86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5605.94</v>
      </c>
    </row>
    <row r="98" spans="1:20" x14ac:dyDescent="0.2">
      <c r="A98" s="8" t="s">
        <v>114</v>
      </c>
      <c r="B98" s="4" t="s">
        <v>115</v>
      </c>
      <c r="C98" s="4">
        <v>5955</v>
      </c>
      <c r="D98" s="4">
        <v>0</v>
      </c>
      <c r="E98" s="4">
        <v>0</v>
      </c>
      <c r="F98" s="4">
        <v>0</v>
      </c>
      <c r="G98" s="4">
        <v>400</v>
      </c>
      <c r="H98" s="4">
        <v>110</v>
      </c>
      <c r="I98" s="4">
        <v>0</v>
      </c>
      <c r="J98" s="4">
        <v>0</v>
      </c>
      <c r="K98" s="4">
        <v>0</v>
      </c>
      <c r="L98" s="4">
        <v>598.39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5866.61</v>
      </c>
    </row>
    <row r="99" spans="1:20" x14ac:dyDescent="0.2">
      <c r="A99" s="8" t="s">
        <v>116</v>
      </c>
      <c r="B99" s="4" t="s">
        <v>117</v>
      </c>
      <c r="C99" s="4">
        <v>3835.2</v>
      </c>
      <c r="D99" s="4">
        <v>0</v>
      </c>
      <c r="E99" s="4">
        <v>920.44</v>
      </c>
      <c r="F99" s="4">
        <v>0</v>
      </c>
      <c r="G99" s="4">
        <v>400</v>
      </c>
      <c r="H99" s="4">
        <v>0</v>
      </c>
      <c r="I99" s="4">
        <v>0</v>
      </c>
      <c r="J99" s="4">
        <v>0</v>
      </c>
      <c r="K99" s="4">
        <v>0</v>
      </c>
      <c r="L99" s="4">
        <v>69.95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1244</v>
      </c>
      <c r="S99" s="4">
        <v>0</v>
      </c>
      <c r="T99" s="4">
        <v>3841.69</v>
      </c>
    </row>
    <row r="100" spans="1:20" x14ac:dyDescent="0.2">
      <c r="A100" s="8" t="s">
        <v>118</v>
      </c>
      <c r="B100" s="4" t="s">
        <v>119</v>
      </c>
      <c r="C100" s="4">
        <v>0</v>
      </c>
      <c r="D100" s="4">
        <v>0</v>
      </c>
      <c r="E100" s="4">
        <v>6900</v>
      </c>
      <c r="F100" s="4">
        <v>0</v>
      </c>
      <c r="G100" s="4">
        <v>400</v>
      </c>
      <c r="H100" s="4">
        <v>95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7395</v>
      </c>
    </row>
    <row r="101" spans="1:20" x14ac:dyDescent="0.2">
      <c r="A101" s="8" t="s">
        <v>120</v>
      </c>
      <c r="B101" s="4" t="s">
        <v>121</v>
      </c>
      <c r="C101" s="4">
        <v>5752.8</v>
      </c>
      <c r="D101" s="4">
        <v>0</v>
      </c>
      <c r="E101" s="4">
        <v>0</v>
      </c>
      <c r="F101" s="4">
        <v>0</v>
      </c>
      <c r="G101" s="4">
        <v>400</v>
      </c>
      <c r="H101" s="4">
        <v>0</v>
      </c>
      <c r="I101" s="4">
        <v>0</v>
      </c>
      <c r="J101" s="4">
        <v>0</v>
      </c>
      <c r="K101" s="4">
        <v>0</v>
      </c>
      <c r="L101" s="4">
        <v>546.86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5605.94</v>
      </c>
    </row>
    <row r="102" spans="1:20" x14ac:dyDescent="0.2">
      <c r="A102" s="8" t="s">
        <v>122</v>
      </c>
      <c r="B102" s="4" t="s">
        <v>123</v>
      </c>
      <c r="C102" s="4">
        <v>4985.76</v>
      </c>
      <c r="D102" s="4">
        <v>0</v>
      </c>
      <c r="E102" s="4">
        <v>0</v>
      </c>
      <c r="F102" s="4">
        <v>0</v>
      </c>
      <c r="G102" s="4">
        <v>400</v>
      </c>
      <c r="H102" s="4">
        <v>80</v>
      </c>
      <c r="I102" s="4">
        <v>0</v>
      </c>
      <c r="J102" s="4">
        <v>0</v>
      </c>
      <c r="K102" s="4">
        <v>0</v>
      </c>
      <c r="L102" s="4">
        <v>438.21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5027.55</v>
      </c>
    </row>
    <row r="103" spans="1:20" x14ac:dyDescent="0.2">
      <c r="A103" s="8" t="s">
        <v>124</v>
      </c>
      <c r="B103" s="4" t="s">
        <v>125</v>
      </c>
      <c r="C103" s="4">
        <v>5752.8</v>
      </c>
      <c r="D103" s="4">
        <v>0</v>
      </c>
      <c r="E103" s="4">
        <v>0</v>
      </c>
      <c r="F103" s="4">
        <v>0</v>
      </c>
      <c r="G103" s="4">
        <v>400</v>
      </c>
      <c r="H103" s="4">
        <v>80</v>
      </c>
      <c r="I103" s="4">
        <v>0</v>
      </c>
      <c r="J103" s="4">
        <v>0</v>
      </c>
      <c r="K103" s="4">
        <v>0</v>
      </c>
      <c r="L103" s="4">
        <v>559.66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5673.14</v>
      </c>
    </row>
    <row r="104" spans="1:20" x14ac:dyDescent="0.2">
      <c r="A104" s="8" t="s">
        <v>126</v>
      </c>
      <c r="B104" s="4" t="s">
        <v>127</v>
      </c>
      <c r="C104" s="4">
        <v>4812.3</v>
      </c>
      <c r="D104" s="4">
        <v>0</v>
      </c>
      <c r="E104" s="4">
        <v>0</v>
      </c>
      <c r="F104" s="4">
        <v>0</v>
      </c>
      <c r="G104" s="4">
        <v>400</v>
      </c>
      <c r="H104" s="4">
        <v>0</v>
      </c>
      <c r="I104" s="4">
        <v>0</v>
      </c>
      <c r="J104" s="4">
        <v>0</v>
      </c>
      <c r="K104" s="4">
        <v>0</v>
      </c>
      <c r="L104" s="4">
        <v>410.64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4801.66</v>
      </c>
    </row>
    <row r="105" spans="1:20" x14ac:dyDescent="0.2">
      <c r="A105" s="8" t="s">
        <v>128</v>
      </c>
      <c r="B105" s="4" t="s">
        <v>129</v>
      </c>
      <c r="C105" s="4">
        <v>4182</v>
      </c>
      <c r="D105" s="4">
        <v>0</v>
      </c>
      <c r="E105" s="4">
        <v>0</v>
      </c>
      <c r="F105" s="4">
        <v>0</v>
      </c>
      <c r="G105" s="4">
        <v>400</v>
      </c>
      <c r="H105" s="4">
        <v>80</v>
      </c>
      <c r="I105" s="4">
        <v>0</v>
      </c>
      <c r="J105" s="4">
        <v>0</v>
      </c>
      <c r="K105" s="4">
        <v>0</v>
      </c>
      <c r="L105" s="4">
        <v>116.39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4545.6099999999997</v>
      </c>
    </row>
    <row r="106" spans="1:20" x14ac:dyDescent="0.2">
      <c r="A106" s="8" t="s">
        <v>130</v>
      </c>
      <c r="B106" s="4" t="s">
        <v>131</v>
      </c>
      <c r="C106" s="4">
        <v>5752.8</v>
      </c>
      <c r="D106" s="4">
        <v>0</v>
      </c>
      <c r="E106" s="4">
        <v>0</v>
      </c>
      <c r="F106" s="4">
        <v>0</v>
      </c>
      <c r="G106" s="4">
        <v>400</v>
      </c>
      <c r="H106" s="4">
        <v>80</v>
      </c>
      <c r="I106" s="4">
        <v>0</v>
      </c>
      <c r="J106" s="4">
        <v>0</v>
      </c>
      <c r="K106" s="4">
        <v>0</v>
      </c>
      <c r="L106" s="4">
        <v>559.66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5673.14</v>
      </c>
    </row>
    <row r="107" spans="1:20" x14ac:dyDescent="0.2">
      <c r="A107" s="8" t="s">
        <v>132</v>
      </c>
      <c r="B107" s="4" t="s">
        <v>133</v>
      </c>
      <c r="C107" s="4">
        <v>4985.76</v>
      </c>
      <c r="D107" s="4">
        <v>0</v>
      </c>
      <c r="E107" s="4">
        <v>0</v>
      </c>
      <c r="F107" s="4">
        <v>0</v>
      </c>
      <c r="G107" s="4">
        <v>400</v>
      </c>
      <c r="H107" s="4">
        <v>80</v>
      </c>
      <c r="I107" s="4">
        <v>0</v>
      </c>
      <c r="J107" s="4">
        <v>0</v>
      </c>
      <c r="K107" s="4">
        <v>0</v>
      </c>
      <c r="L107" s="4">
        <v>438.21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5027.55</v>
      </c>
    </row>
    <row r="108" spans="1:20" x14ac:dyDescent="0.2">
      <c r="A108" s="8" t="s">
        <v>134</v>
      </c>
      <c r="B108" s="4" t="s">
        <v>135</v>
      </c>
      <c r="C108" s="4">
        <v>5752.8</v>
      </c>
      <c r="D108" s="4">
        <v>0</v>
      </c>
      <c r="E108" s="4">
        <v>0</v>
      </c>
      <c r="F108" s="4">
        <v>0</v>
      </c>
      <c r="G108" s="4">
        <v>400</v>
      </c>
      <c r="H108" s="4">
        <v>0</v>
      </c>
      <c r="I108" s="4">
        <v>0</v>
      </c>
      <c r="J108" s="4">
        <v>0</v>
      </c>
      <c r="K108" s="4">
        <v>0</v>
      </c>
      <c r="L108" s="4">
        <v>546.86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5605.94</v>
      </c>
    </row>
    <row r="109" spans="1:20" x14ac:dyDescent="0.2">
      <c r="A109" s="8" t="s">
        <v>136</v>
      </c>
      <c r="B109" s="4" t="s">
        <v>137</v>
      </c>
      <c r="C109" s="4">
        <v>5752.8</v>
      </c>
      <c r="D109" s="4">
        <v>0</v>
      </c>
      <c r="E109" s="4">
        <v>0</v>
      </c>
      <c r="F109" s="4">
        <v>0</v>
      </c>
      <c r="G109" s="4">
        <v>400</v>
      </c>
      <c r="H109" s="4">
        <v>80</v>
      </c>
      <c r="I109" s="4">
        <v>0</v>
      </c>
      <c r="J109" s="4">
        <v>0</v>
      </c>
      <c r="K109" s="4">
        <v>0</v>
      </c>
      <c r="L109" s="4">
        <v>559.66</v>
      </c>
      <c r="M109" s="4">
        <v>0</v>
      </c>
      <c r="N109" s="4">
        <v>0</v>
      </c>
      <c r="O109" s="4">
        <v>0</v>
      </c>
      <c r="P109" s="4">
        <v>0</v>
      </c>
      <c r="Q109" s="4">
        <v>1371</v>
      </c>
      <c r="R109" s="4">
        <v>0</v>
      </c>
      <c r="S109" s="4">
        <v>0</v>
      </c>
      <c r="T109" s="4">
        <v>4302.1400000000003</v>
      </c>
    </row>
    <row r="110" spans="1:20" x14ac:dyDescent="0.2">
      <c r="A110" s="8" t="s">
        <v>138</v>
      </c>
      <c r="B110" s="4" t="s">
        <v>139</v>
      </c>
      <c r="C110" s="4">
        <v>5752.8</v>
      </c>
      <c r="D110" s="4">
        <v>0</v>
      </c>
      <c r="E110" s="4">
        <v>0</v>
      </c>
      <c r="F110" s="4">
        <v>0</v>
      </c>
      <c r="G110" s="4">
        <v>400</v>
      </c>
      <c r="H110" s="4">
        <v>80</v>
      </c>
      <c r="I110" s="4">
        <v>0</v>
      </c>
      <c r="J110" s="4">
        <v>0</v>
      </c>
      <c r="K110" s="4">
        <v>0</v>
      </c>
      <c r="L110" s="4">
        <v>559.66</v>
      </c>
      <c r="M110" s="4">
        <v>0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5673.14</v>
      </c>
    </row>
    <row r="111" spans="1:20" x14ac:dyDescent="0.2">
      <c r="A111" s="8" t="s">
        <v>140</v>
      </c>
      <c r="B111" s="4" t="s">
        <v>141</v>
      </c>
      <c r="C111" s="4">
        <v>5752.8</v>
      </c>
      <c r="D111" s="4">
        <v>0</v>
      </c>
      <c r="E111" s="4">
        <v>0</v>
      </c>
      <c r="F111" s="4">
        <v>0</v>
      </c>
      <c r="G111" s="4">
        <v>400</v>
      </c>
      <c r="H111" s="4">
        <v>80</v>
      </c>
      <c r="I111" s="4">
        <v>0</v>
      </c>
      <c r="J111" s="4">
        <v>0</v>
      </c>
      <c r="K111" s="4">
        <v>0</v>
      </c>
      <c r="L111" s="4">
        <v>559.66</v>
      </c>
      <c r="M111" s="4">
        <v>0</v>
      </c>
      <c r="N111" s="4">
        <v>0</v>
      </c>
      <c r="O111" s="4">
        <v>0</v>
      </c>
      <c r="P111" s="4">
        <v>0</v>
      </c>
      <c r="Q111" s="4">
        <v>1558</v>
      </c>
      <c r="R111" s="4">
        <v>0</v>
      </c>
      <c r="S111" s="4">
        <v>1317.54</v>
      </c>
      <c r="T111" s="4">
        <v>2797.6</v>
      </c>
    </row>
    <row r="112" spans="1:20" x14ac:dyDescent="0.2">
      <c r="A112" s="8" t="s">
        <v>142</v>
      </c>
      <c r="B112" s="4" t="s">
        <v>143</v>
      </c>
      <c r="C112" s="4">
        <v>5752.8</v>
      </c>
      <c r="D112" s="4">
        <v>0</v>
      </c>
      <c r="E112" s="4">
        <v>0</v>
      </c>
      <c r="F112" s="4">
        <v>0</v>
      </c>
      <c r="G112" s="4">
        <v>400</v>
      </c>
      <c r="H112" s="4">
        <v>80</v>
      </c>
      <c r="I112" s="4">
        <v>0</v>
      </c>
      <c r="J112" s="4">
        <v>0</v>
      </c>
      <c r="K112" s="4">
        <v>0</v>
      </c>
      <c r="L112" s="4">
        <v>559.66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5673.14</v>
      </c>
    </row>
    <row r="113" spans="1:20" x14ac:dyDescent="0.2">
      <c r="A113" s="8" t="s">
        <v>144</v>
      </c>
      <c r="B113" s="4" t="s">
        <v>145</v>
      </c>
      <c r="C113" s="4">
        <v>7700.4</v>
      </c>
      <c r="D113" s="4">
        <v>0</v>
      </c>
      <c r="E113" s="4">
        <v>0</v>
      </c>
      <c r="F113" s="4">
        <v>0</v>
      </c>
      <c r="G113" s="4">
        <v>400</v>
      </c>
      <c r="H113" s="4">
        <v>80</v>
      </c>
      <c r="I113" s="4">
        <v>0</v>
      </c>
      <c r="J113" s="4">
        <v>0</v>
      </c>
      <c r="K113" s="4">
        <v>0</v>
      </c>
      <c r="L113" s="4">
        <v>924.31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7256.09</v>
      </c>
    </row>
    <row r="114" spans="1:20" x14ac:dyDescent="0.2">
      <c r="A114" s="8" t="s">
        <v>146</v>
      </c>
      <c r="B114" s="4" t="s">
        <v>147</v>
      </c>
      <c r="C114" s="4">
        <v>4182</v>
      </c>
      <c r="D114" s="4">
        <v>0</v>
      </c>
      <c r="E114" s="4">
        <v>0</v>
      </c>
      <c r="F114" s="4">
        <v>0</v>
      </c>
      <c r="G114" s="4">
        <v>400</v>
      </c>
      <c r="H114" s="4">
        <v>80</v>
      </c>
      <c r="I114" s="4">
        <v>0</v>
      </c>
      <c r="J114" s="4">
        <v>0</v>
      </c>
      <c r="K114" s="4">
        <v>0</v>
      </c>
      <c r="L114" s="4">
        <v>116.39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4545.6099999999997</v>
      </c>
    </row>
    <row r="115" spans="1:20" x14ac:dyDescent="0.2">
      <c r="A115" s="8" t="s">
        <v>148</v>
      </c>
      <c r="B115" s="4" t="s">
        <v>149</v>
      </c>
      <c r="C115" s="4">
        <v>5752.8</v>
      </c>
      <c r="D115" s="4">
        <v>0</v>
      </c>
      <c r="E115" s="4">
        <v>0</v>
      </c>
      <c r="F115" s="4">
        <v>0</v>
      </c>
      <c r="G115" s="4">
        <v>400</v>
      </c>
      <c r="H115" s="4">
        <v>0</v>
      </c>
      <c r="I115" s="4">
        <v>0</v>
      </c>
      <c r="J115" s="4">
        <v>0</v>
      </c>
      <c r="K115" s="4">
        <v>0</v>
      </c>
      <c r="L115" s="4">
        <v>546.86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1439</v>
      </c>
      <c r="S115" s="4">
        <v>598.04999999999995</v>
      </c>
      <c r="T115" s="4">
        <v>3568.89</v>
      </c>
    </row>
    <row r="116" spans="1:20" x14ac:dyDescent="0.2">
      <c r="A116" s="8" t="s">
        <v>150</v>
      </c>
      <c r="B116" s="4" t="s">
        <v>151</v>
      </c>
      <c r="C116" s="4">
        <v>5752.8</v>
      </c>
      <c r="D116" s="4">
        <v>0</v>
      </c>
      <c r="E116" s="4">
        <v>0</v>
      </c>
      <c r="F116" s="4">
        <v>0</v>
      </c>
      <c r="G116" s="4">
        <v>400</v>
      </c>
      <c r="H116" s="4">
        <v>80</v>
      </c>
      <c r="I116" s="4">
        <v>0</v>
      </c>
      <c r="J116" s="4">
        <v>0</v>
      </c>
      <c r="K116" s="4">
        <v>0</v>
      </c>
      <c r="L116" s="4">
        <v>559.66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1723.1</v>
      </c>
      <c r="T116" s="4">
        <v>3950.04</v>
      </c>
    </row>
    <row r="117" spans="1:20" x14ac:dyDescent="0.2">
      <c r="A117" s="8" t="s">
        <v>152</v>
      </c>
      <c r="B117" s="4" t="s">
        <v>153</v>
      </c>
      <c r="C117" s="4">
        <v>5752.8</v>
      </c>
      <c r="D117" s="4">
        <v>0</v>
      </c>
      <c r="E117" s="4">
        <v>0</v>
      </c>
      <c r="F117" s="4">
        <v>0</v>
      </c>
      <c r="G117" s="4">
        <v>400</v>
      </c>
      <c r="H117" s="4">
        <v>80</v>
      </c>
      <c r="I117" s="4">
        <v>0</v>
      </c>
      <c r="J117" s="4">
        <v>0</v>
      </c>
      <c r="K117" s="4">
        <v>0</v>
      </c>
      <c r="L117" s="4">
        <v>559.66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893.04</v>
      </c>
      <c r="T117" s="4">
        <v>4780.1000000000004</v>
      </c>
    </row>
    <row r="118" spans="1:20" x14ac:dyDescent="0.2">
      <c r="A118" s="8" t="s">
        <v>154</v>
      </c>
      <c r="B118" s="4" t="s">
        <v>155</v>
      </c>
      <c r="C118" s="4">
        <v>5752.8</v>
      </c>
      <c r="D118" s="4">
        <v>0</v>
      </c>
      <c r="E118" s="4">
        <v>0</v>
      </c>
      <c r="F118" s="4">
        <v>0</v>
      </c>
      <c r="G118" s="4">
        <v>400</v>
      </c>
      <c r="H118" s="4">
        <v>0</v>
      </c>
      <c r="I118" s="4">
        <v>0</v>
      </c>
      <c r="J118" s="4">
        <v>0</v>
      </c>
      <c r="K118" s="4">
        <v>0</v>
      </c>
      <c r="L118" s="4">
        <v>546.86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1720.01</v>
      </c>
      <c r="T118" s="4">
        <v>3885.93</v>
      </c>
    </row>
    <row r="119" spans="1:20" x14ac:dyDescent="0.2">
      <c r="A119" s="8" t="s">
        <v>156</v>
      </c>
      <c r="B119" s="4" t="s">
        <v>157</v>
      </c>
      <c r="C119" s="4">
        <v>5752.8</v>
      </c>
      <c r="D119" s="4">
        <v>0</v>
      </c>
      <c r="E119" s="4">
        <v>0</v>
      </c>
      <c r="F119" s="4">
        <v>0</v>
      </c>
      <c r="G119" s="4">
        <v>400</v>
      </c>
      <c r="H119" s="4">
        <v>0</v>
      </c>
      <c r="I119" s="4">
        <v>0</v>
      </c>
      <c r="J119" s="4">
        <v>0</v>
      </c>
      <c r="K119" s="4">
        <v>0</v>
      </c>
      <c r="L119" s="4">
        <v>546.86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5605.94</v>
      </c>
    </row>
    <row r="120" spans="1:20" x14ac:dyDescent="0.2">
      <c r="A120" s="8" t="s">
        <v>158</v>
      </c>
      <c r="B120" s="4" t="s">
        <v>159</v>
      </c>
      <c r="C120" s="4">
        <v>4812.3</v>
      </c>
      <c r="D120" s="4">
        <v>0</v>
      </c>
      <c r="E120" s="4">
        <v>0</v>
      </c>
      <c r="F120" s="4">
        <v>0</v>
      </c>
      <c r="G120" s="4">
        <v>400</v>
      </c>
      <c r="H120" s="4">
        <v>0</v>
      </c>
      <c r="I120" s="4">
        <v>0</v>
      </c>
      <c r="J120" s="4">
        <v>0</v>
      </c>
      <c r="K120" s="4">
        <v>0</v>
      </c>
      <c r="L120" s="4">
        <v>410.64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4801.66</v>
      </c>
    </row>
    <row r="121" spans="1:20" x14ac:dyDescent="0.2">
      <c r="A121" s="8" t="s">
        <v>160</v>
      </c>
      <c r="B121" s="4" t="s">
        <v>161</v>
      </c>
      <c r="C121" s="4">
        <v>4985.76</v>
      </c>
      <c r="D121" s="4">
        <v>0</v>
      </c>
      <c r="E121" s="4">
        <v>0</v>
      </c>
      <c r="F121" s="4">
        <v>0</v>
      </c>
      <c r="G121" s="4">
        <v>400</v>
      </c>
      <c r="H121" s="4">
        <v>0</v>
      </c>
      <c r="I121" s="4">
        <v>0</v>
      </c>
      <c r="J121" s="4">
        <v>0</v>
      </c>
      <c r="K121" s="4">
        <v>0</v>
      </c>
      <c r="L121" s="4">
        <v>429.51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4956.25</v>
      </c>
    </row>
    <row r="122" spans="1:20" x14ac:dyDescent="0.2">
      <c r="A122" s="8" t="s">
        <v>162</v>
      </c>
      <c r="B122" s="4" t="s">
        <v>163</v>
      </c>
      <c r="C122" s="4">
        <v>5752.8</v>
      </c>
      <c r="D122" s="4">
        <v>0</v>
      </c>
      <c r="E122" s="4">
        <v>0</v>
      </c>
      <c r="F122" s="4">
        <v>0</v>
      </c>
      <c r="G122" s="4">
        <v>400</v>
      </c>
      <c r="H122" s="4">
        <v>0</v>
      </c>
      <c r="I122" s="4">
        <v>0</v>
      </c>
      <c r="J122" s="4">
        <v>0</v>
      </c>
      <c r="K122" s="4">
        <v>0</v>
      </c>
      <c r="L122" s="4">
        <v>546.86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5605.94</v>
      </c>
    </row>
    <row r="123" spans="1:20" x14ac:dyDescent="0.2">
      <c r="A123" s="8" t="s">
        <v>164</v>
      </c>
      <c r="B123" s="4" t="s">
        <v>165</v>
      </c>
      <c r="C123" s="4">
        <v>4985.76</v>
      </c>
      <c r="D123" s="4">
        <v>0</v>
      </c>
      <c r="E123" s="4">
        <v>0</v>
      </c>
      <c r="F123" s="4">
        <v>0</v>
      </c>
      <c r="G123" s="4">
        <v>400</v>
      </c>
      <c r="H123" s="4">
        <v>0</v>
      </c>
      <c r="I123" s="4">
        <v>0</v>
      </c>
      <c r="J123" s="4">
        <v>0</v>
      </c>
      <c r="K123" s="4">
        <v>0</v>
      </c>
      <c r="L123" s="4">
        <v>429.51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1723.79</v>
      </c>
      <c r="T123" s="4">
        <v>3232.46</v>
      </c>
    </row>
    <row r="124" spans="1:20" x14ac:dyDescent="0.2">
      <c r="A124" s="8" t="s">
        <v>166</v>
      </c>
      <c r="B124" s="4" t="s">
        <v>167</v>
      </c>
      <c r="C124" s="4">
        <v>9604.65</v>
      </c>
      <c r="D124" s="4">
        <v>0</v>
      </c>
      <c r="E124" s="4">
        <v>0</v>
      </c>
      <c r="F124" s="4">
        <v>2550</v>
      </c>
      <c r="G124" s="4">
        <v>400</v>
      </c>
      <c r="H124" s="4">
        <v>0</v>
      </c>
      <c r="I124" s="4">
        <v>0</v>
      </c>
      <c r="J124" s="4">
        <v>0</v>
      </c>
      <c r="K124" s="4">
        <v>0</v>
      </c>
      <c r="L124" s="4">
        <v>1858.65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10696</v>
      </c>
    </row>
    <row r="125" spans="1:20" x14ac:dyDescent="0.2">
      <c r="A125" s="8" t="s">
        <v>168</v>
      </c>
      <c r="B125" s="4" t="s">
        <v>169</v>
      </c>
      <c r="C125" s="4">
        <v>9604.65</v>
      </c>
      <c r="D125" s="4">
        <v>0</v>
      </c>
      <c r="E125" s="4">
        <v>0</v>
      </c>
      <c r="F125" s="4">
        <v>2550</v>
      </c>
      <c r="G125" s="4">
        <v>400</v>
      </c>
      <c r="H125" s="4">
        <v>0</v>
      </c>
      <c r="I125" s="4">
        <v>0</v>
      </c>
      <c r="J125" s="4">
        <v>0</v>
      </c>
      <c r="K125" s="4">
        <v>0</v>
      </c>
      <c r="L125" s="4">
        <v>1858.65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10696</v>
      </c>
    </row>
    <row r="126" spans="1:20" x14ac:dyDescent="0.2">
      <c r="A126" s="8" t="s">
        <v>170</v>
      </c>
      <c r="B126" s="4" t="s">
        <v>171</v>
      </c>
      <c r="C126" s="4">
        <v>5752.8</v>
      </c>
      <c r="D126" s="4">
        <v>0</v>
      </c>
      <c r="E126" s="4">
        <v>0</v>
      </c>
      <c r="F126" s="4">
        <v>2550</v>
      </c>
      <c r="G126" s="4">
        <v>400</v>
      </c>
      <c r="H126" s="4">
        <v>0</v>
      </c>
      <c r="I126" s="4">
        <v>0</v>
      </c>
      <c r="J126" s="4">
        <v>0</v>
      </c>
      <c r="K126" s="4">
        <v>0</v>
      </c>
      <c r="L126" s="4">
        <v>1035.8900000000001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7666.91</v>
      </c>
    </row>
    <row r="127" spans="1:20" x14ac:dyDescent="0.2">
      <c r="A127" s="8" t="s">
        <v>172</v>
      </c>
      <c r="B127" s="4" t="s">
        <v>173</v>
      </c>
      <c r="C127" s="4">
        <v>9604.65</v>
      </c>
      <c r="D127" s="4">
        <v>0</v>
      </c>
      <c r="E127" s="4">
        <v>0</v>
      </c>
      <c r="F127" s="4">
        <v>2550</v>
      </c>
      <c r="G127" s="4">
        <v>400</v>
      </c>
      <c r="H127" s="4">
        <v>0</v>
      </c>
      <c r="I127" s="4">
        <v>0</v>
      </c>
      <c r="J127" s="4">
        <v>0</v>
      </c>
      <c r="K127" s="4">
        <v>0</v>
      </c>
      <c r="L127" s="4">
        <v>1858.65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10696</v>
      </c>
    </row>
    <row r="128" spans="1:20" x14ac:dyDescent="0.2">
      <c r="A128" s="8" t="s">
        <v>174</v>
      </c>
      <c r="B128" s="4" t="s">
        <v>175</v>
      </c>
      <c r="C128" s="4">
        <v>5029.95</v>
      </c>
      <c r="D128" s="4">
        <v>0</v>
      </c>
      <c r="E128" s="4">
        <v>0</v>
      </c>
      <c r="F128" s="4">
        <v>0</v>
      </c>
      <c r="G128" s="4">
        <v>400</v>
      </c>
      <c r="H128" s="4">
        <v>0</v>
      </c>
      <c r="I128" s="4">
        <v>0</v>
      </c>
      <c r="J128" s="4">
        <v>0</v>
      </c>
      <c r="K128" s="4">
        <v>0</v>
      </c>
      <c r="L128" s="4">
        <v>434.32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4995.63</v>
      </c>
    </row>
    <row r="129" spans="1:20" x14ac:dyDescent="0.2">
      <c r="A129" s="8" t="s">
        <v>176</v>
      </c>
      <c r="B129" s="4" t="s">
        <v>177</v>
      </c>
      <c r="C129" s="4">
        <v>5752.8</v>
      </c>
      <c r="D129" s="4">
        <v>0</v>
      </c>
      <c r="E129" s="4">
        <v>0</v>
      </c>
      <c r="F129" s="4">
        <v>0</v>
      </c>
      <c r="G129" s="4">
        <v>400</v>
      </c>
      <c r="H129" s="4">
        <v>0</v>
      </c>
      <c r="I129" s="4">
        <v>0</v>
      </c>
      <c r="J129" s="4">
        <v>0</v>
      </c>
      <c r="K129" s="4">
        <v>0</v>
      </c>
      <c r="L129" s="4">
        <v>546.86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5605.94</v>
      </c>
    </row>
    <row r="130" spans="1:20" x14ac:dyDescent="0.2">
      <c r="A130" s="8" t="s">
        <v>178</v>
      </c>
      <c r="B130" s="4" t="s">
        <v>179</v>
      </c>
      <c r="C130" s="4">
        <v>4812.3</v>
      </c>
      <c r="D130" s="4">
        <v>0</v>
      </c>
      <c r="E130" s="4">
        <v>0</v>
      </c>
      <c r="F130" s="4">
        <v>0</v>
      </c>
      <c r="G130" s="4">
        <v>400</v>
      </c>
      <c r="H130" s="4">
        <v>0</v>
      </c>
      <c r="I130" s="4">
        <v>0</v>
      </c>
      <c r="J130" s="4">
        <v>0</v>
      </c>
      <c r="K130" s="4">
        <v>0</v>
      </c>
      <c r="L130" s="4">
        <v>410.64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4801.66</v>
      </c>
    </row>
    <row r="131" spans="1:20" x14ac:dyDescent="0.2">
      <c r="A131" s="8" t="s">
        <v>180</v>
      </c>
      <c r="B131" s="4" t="s">
        <v>181</v>
      </c>
      <c r="C131" s="4">
        <v>5752.8</v>
      </c>
      <c r="D131" s="4">
        <v>0</v>
      </c>
      <c r="E131" s="4">
        <v>0</v>
      </c>
      <c r="F131" s="4">
        <v>0</v>
      </c>
      <c r="G131" s="4">
        <v>400</v>
      </c>
      <c r="H131" s="4">
        <v>0</v>
      </c>
      <c r="I131" s="4">
        <v>0</v>
      </c>
      <c r="J131" s="4">
        <v>0</v>
      </c>
      <c r="K131" s="4">
        <v>0</v>
      </c>
      <c r="L131" s="4">
        <v>546.86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5605.94</v>
      </c>
    </row>
    <row r="132" spans="1:20" x14ac:dyDescent="0.2">
      <c r="A132" s="8" t="s">
        <v>182</v>
      </c>
      <c r="B132" s="4" t="s">
        <v>183</v>
      </c>
      <c r="C132" s="4">
        <v>5752.8</v>
      </c>
      <c r="D132" s="4">
        <v>0</v>
      </c>
      <c r="E132" s="4">
        <v>0</v>
      </c>
      <c r="F132" s="4">
        <v>0</v>
      </c>
      <c r="G132" s="4">
        <v>400</v>
      </c>
      <c r="H132" s="4">
        <v>0</v>
      </c>
      <c r="I132" s="4">
        <v>0</v>
      </c>
      <c r="J132" s="4">
        <v>0</v>
      </c>
      <c r="K132" s="4">
        <v>0</v>
      </c>
      <c r="L132" s="4">
        <v>546.86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5605.94</v>
      </c>
    </row>
    <row r="133" spans="1:20" x14ac:dyDescent="0.2">
      <c r="A133" s="8" t="s">
        <v>184</v>
      </c>
      <c r="B133" s="4" t="s">
        <v>185</v>
      </c>
      <c r="C133" s="4">
        <v>2301.12</v>
      </c>
      <c r="D133" s="4">
        <v>0</v>
      </c>
      <c r="E133" s="4">
        <v>2071</v>
      </c>
      <c r="F133" s="4">
        <v>0</v>
      </c>
      <c r="G133" s="4">
        <v>400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4772.12</v>
      </c>
    </row>
    <row r="134" spans="1:20" x14ac:dyDescent="0.2">
      <c r="A134" s="8" t="s">
        <v>186</v>
      </c>
      <c r="B134" s="4" t="s">
        <v>187</v>
      </c>
      <c r="C134" s="4">
        <v>5752.8</v>
      </c>
      <c r="D134" s="4">
        <v>0</v>
      </c>
      <c r="E134" s="4">
        <v>0</v>
      </c>
      <c r="F134" s="4">
        <v>0</v>
      </c>
      <c r="G134" s="4">
        <v>400</v>
      </c>
      <c r="H134" s="4">
        <v>0</v>
      </c>
      <c r="I134" s="4">
        <v>0</v>
      </c>
      <c r="J134" s="4">
        <v>0</v>
      </c>
      <c r="K134" s="4">
        <v>0</v>
      </c>
      <c r="L134" s="4">
        <v>546.86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1723.08</v>
      </c>
      <c r="T134" s="4">
        <v>3882.86</v>
      </c>
    </row>
    <row r="135" spans="1:20" x14ac:dyDescent="0.2">
      <c r="A135" s="8" t="s">
        <v>188</v>
      </c>
      <c r="B135" s="4" t="s">
        <v>189</v>
      </c>
      <c r="C135" s="4">
        <v>4320</v>
      </c>
      <c r="D135" s="4">
        <v>0</v>
      </c>
      <c r="E135" s="4">
        <v>0</v>
      </c>
      <c r="F135" s="4">
        <v>0</v>
      </c>
      <c r="G135" s="4">
        <v>400</v>
      </c>
      <c r="H135" s="4">
        <v>0</v>
      </c>
      <c r="I135" s="4">
        <v>0</v>
      </c>
      <c r="J135" s="4">
        <v>0</v>
      </c>
      <c r="K135" s="4">
        <v>0</v>
      </c>
      <c r="L135" s="4">
        <v>122.7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4597.3</v>
      </c>
    </row>
    <row r="136" spans="1:20" x14ac:dyDescent="0.2">
      <c r="A136" s="8" t="s">
        <v>190</v>
      </c>
      <c r="B136" s="4" t="s">
        <v>191</v>
      </c>
      <c r="C136" s="4">
        <v>5752.8</v>
      </c>
      <c r="D136" s="4">
        <v>0</v>
      </c>
      <c r="E136" s="4">
        <v>0</v>
      </c>
      <c r="F136" s="4">
        <v>0</v>
      </c>
      <c r="G136" s="4">
        <v>400</v>
      </c>
      <c r="H136" s="4">
        <v>0</v>
      </c>
      <c r="I136" s="4">
        <v>0</v>
      </c>
      <c r="J136" s="4">
        <v>0</v>
      </c>
      <c r="K136" s="4">
        <v>0</v>
      </c>
      <c r="L136" s="4">
        <v>546.86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1721.23</v>
      </c>
      <c r="T136" s="4">
        <v>3884.71</v>
      </c>
    </row>
    <row r="137" spans="1:20" x14ac:dyDescent="0.2">
      <c r="A137" s="8" t="s">
        <v>192</v>
      </c>
      <c r="B137" s="4" t="s">
        <v>193</v>
      </c>
      <c r="C137" s="4">
        <v>5299.95</v>
      </c>
      <c r="D137" s="4">
        <v>0</v>
      </c>
      <c r="E137" s="4">
        <v>0</v>
      </c>
      <c r="F137" s="4">
        <v>0</v>
      </c>
      <c r="G137" s="4">
        <v>400</v>
      </c>
      <c r="H137" s="4">
        <v>0</v>
      </c>
      <c r="I137" s="4">
        <v>0</v>
      </c>
      <c r="J137" s="4">
        <v>0</v>
      </c>
      <c r="K137" s="4">
        <v>0</v>
      </c>
      <c r="L137" s="4">
        <v>474.4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1349.17</v>
      </c>
      <c r="T137" s="4">
        <v>3876.38</v>
      </c>
    </row>
    <row r="138" spans="1:20" x14ac:dyDescent="0.2">
      <c r="A138" s="8" t="s">
        <v>194</v>
      </c>
      <c r="B138" s="4" t="s">
        <v>195</v>
      </c>
      <c r="C138" s="4">
        <v>5752.8</v>
      </c>
      <c r="D138" s="4">
        <v>0</v>
      </c>
      <c r="E138" s="4">
        <v>0</v>
      </c>
      <c r="F138" s="4">
        <v>0</v>
      </c>
      <c r="G138" s="4">
        <v>400</v>
      </c>
      <c r="H138" s="4">
        <v>0</v>
      </c>
      <c r="I138" s="4">
        <v>0</v>
      </c>
      <c r="J138" s="4">
        <v>0</v>
      </c>
      <c r="K138" s="4">
        <v>0</v>
      </c>
      <c r="L138" s="4">
        <v>546.86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1711.66</v>
      </c>
      <c r="T138" s="4">
        <v>3894.28</v>
      </c>
    </row>
    <row r="139" spans="1:20" x14ac:dyDescent="0.2">
      <c r="A139" s="8" t="s">
        <v>196</v>
      </c>
      <c r="B139" s="4" t="s">
        <v>197</v>
      </c>
      <c r="C139" s="4">
        <v>4182</v>
      </c>
      <c r="D139" s="4">
        <v>0</v>
      </c>
      <c r="E139" s="4">
        <v>0</v>
      </c>
      <c r="F139" s="4">
        <v>0</v>
      </c>
      <c r="G139" s="4">
        <v>400</v>
      </c>
      <c r="H139" s="4">
        <v>0</v>
      </c>
      <c r="I139" s="4">
        <v>0</v>
      </c>
      <c r="J139" s="4">
        <v>0</v>
      </c>
      <c r="K139" s="4">
        <v>0</v>
      </c>
      <c r="L139" s="4">
        <v>107.68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1252.42</v>
      </c>
      <c r="T139" s="4">
        <v>3221.9</v>
      </c>
    </row>
    <row r="140" spans="1:20" x14ac:dyDescent="0.2">
      <c r="A140" s="8" t="s">
        <v>198</v>
      </c>
      <c r="B140" s="4" t="s">
        <v>199</v>
      </c>
      <c r="C140" s="4">
        <v>4500</v>
      </c>
      <c r="D140" s="4">
        <v>0</v>
      </c>
      <c r="E140" s="4">
        <v>0</v>
      </c>
      <c r="F140" s="4">
        <v>0</v>
      </c>
      <c r="G140" s="4">
        <v>400</v>
      </c>
      <c r="H140" s="4">
        <v>0</v>
      </c>
      <c r="I140" s="4">
        <v>0</v>
      </c>
      <c r="J140" s="4">
        <v>0</v>
      </c>
      <c r="K140" s="4">
        <v>0</v>
      </c>
      <c r="L140" s="4">
        <v>142.28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777.11</v>
      </c>
      <c r="T140" s="4">
        <v>3980.61</v>
      </c>
    </row>
    <row r="141" spans="1:20" x14ac:dyDescent="0.2">
      <c r="A141" s="8" t="s">
        <v>200</v>
      </c>
      <c r="B141" s="4" t="s">
        <v>201</v>
      </c>
      <c r="C141" s="4">
        <v>5011.95</v>
      </c>
      <c r="D141" s="4">
        <v>0</v>
      </c>
      <c r="E141" s="4">
        <v>0</v>
      </c>
      <c r="F141" s="4">
        <v>0</v>
      </c>
      <c r="G141" s="4">
        <v>400</v>
      </c>
      <c r="H141" s="4">
        <v>0</v>
      </c>
      <c r="I141" s="4">
        <v>0</v>
      </c>
      <c r="J141" s="4">
        <v>0</v>
      </c>
      <c r="K141" s="4">
        <v>0</v>
      </c>
      <c r="L141" s="4">
        <v>432.36</v>
      </c>
      <c r="M141" s="4">
        <v>0</v>
      </c>
      <c r="N141" s="4">
        <v>265.70999999999998</v>
      </c>
      <c r="O141" s="4">
        <v>0</v>
      </c>
      <c r="P141" s="4">
        <v>0</v>
      </c>
      <c r="Q141" s="4">
        <v>0</v>
      </c>
      <c r="R141" s="4">
        <v>0</v>
      </c>
      <c r="S141" s="4">
        <v>1437.04</v>
      </c>
      <c r="T141" s="4">
        <v>3276.84</v>
      </c>
    </row>
    <row r="142" spans="1:20" x14ac:dyDescent="0.2">
      <c r="A142" s="8" t="s">
        <v>202</v>
      </c>
      <c r="B142" s="4" t="s">
        <v>203</v>
      </c>
      <c r="C142" s="4">
        <v>5752.8</v>
      </c>
      <c r="D142" s="4">
        <v>0</v>
      </c>
      <c r="E142" s="4">
        <v>0</v>
      </c>
      <c r="F142" s="4">
        <v>0</v>
      </c>
      <c r="G142" s="4">
        <v>400</v>
      </c>
      <c r="H142" s="4">
        <v>0</v>
      </c>
      <c r="I142" s="4">
        <v>0</v>
      </c>
      <c r="J142" s="4">
        <v>0</v>
      </c>
      <c r="K142" s="4">
        <v>0</v>
      </c>
      <c r="L142" s="4">
        <v>546.86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5605.94</v>
      </c>
    </row>
    <row r="143" spans="1:20" x14ac:dyDescent="0.2">
      <c r="A143" s="8" t="s">
        <v>204</v>
      </c>
      <c r="B143" s="4" t="s">
        <v>205</v>
      </c>
      <c r="C143" s="4">
        <v>4812.3</v>
      </c>
      <c r="D143" s="4">
        <v>0</v>
      </c>
      <c r="E143" s="4">
        <v>0</v>
      </c>
      <c r="F143" s="4">
        <v>0</v>
      </c>
      <c r="G143" s="4">
        <v>400</v>
      </c>
      <c r="H143" s="4">
        <v>0</v>
      </c>
      <c r="I143" s="4">
        <v>0</v>
      </c>
      <c r="J143" s="4">
        <v>0</v>
      </c>
      <c r="K143" s="4">
        <v>0</v>
      </c>
      <c r="L143" s="4">
        <v>410.64</v>
      </c>
      <c r="M143" s="4">
        <v>0</v>
      </c>
      <c r="N143" s="4">
        <v>0</v>
      </c>
      <c r="O143" s="4">
        <v>0</v>
      </c>
      <c r="P143" s="4">
        <v>0</v>
      </c>
      <c r="Q143" s="4">
        <v>1400</v>
      </c>
      <c r="R143" s="4">
        <v>0</v>
      </c>
      <c r="S143" s="4">
        <v>1014.71</v>
      </c>
      <c r="T143" s="4">
        <v>2386.9499999999998</v>
      </c>
    </row>
    <row r="144" spans="1:20" x14ac:dyDescent="0.2">
      <c r="A144" s="8" t="s">
        <v>206</v>
      </c>
      <c r="B144" s="4" t="s">
        <v>207</v>
      </c>
      <c r="C144" s="4">
        <v>5752.8</v>
      </c>
      <c r="D144" s="4">
        <v>0</v>
      </c>
      <c r="E144" s="4">
        <v>0</v>
      </c>
      <c r="F144" s="4">
        <v>0</v>
      </c>
      <c r="G144" s="4">
        <v>400</v>
      </c>
      <c r="H144" s="4">
        <v>0</v>
      </c>
      <c r="I144" s="4">
        <v>0</v>
      </c>
      <c r="J144" s="4">
        <v>0</v>
      </c>
      <c r="K144" s="4">
        <v>0</v>
      </c>
      <c r="L144" s="4">
        <v>546.86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5605.94</v>
      </c>
    </row>
    <row r="145" spans="1:20" x14ac:dyDescent="0.2">
      <c r="A145" s="8" t="s">
        <v>208</v>
      </c>
      <c r="B145" s="4" t="s">
        <v>209</v>
      </c>
      <c r="C145" s="4">
        <v>5752.8</v>
      </c>
      <c r="D145" s="4">
        <v>0</v>
      </c>
      <c r="E145" s="4">
        <v>0</v>
      </c>
      <c r="F145" s="4">
        <v>0</v>
      </c>
      <c r="G145" s="4">
        <v>400</v>
      </c>
      <c r="H145" s="4">
        <v>0</v>
      </c>
      <c r="I145" s="4">
        <v>0</v>
      </c>
      <c r="J145" s="4">
        <v>0</v>
      </c>
      <c r="K145" s="4">
        <v>0</v>
      </c>
      <c r="L145" s="4">
        <v>546.86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5605.94</v>
      </c>
    </row>
    <row r="146" spans="1:20" x14ac:dyDescent="0.2">
      <c r="A146" s="8" t="s">
        <v>210</v>
      </c>
      <c r="B146" s="4" t="s">
        <v>211</v>
      </c>
      <c r="C146" s="4">
        <v>5752.8</v>
      </c>
      <c r="D146" s="4">
        <v>0</v>
      </c>
      <c r="E146" s="4">
        <v>0</v>
      </c>
      <c r="F146" s="4">
        <v>0</v>
      </c>
      <c r="G146" s="4">
        <v>400</v>
      </c>
      <c r="H146" s="4">
        <v>0</v>
      </c>
      <c r="I146" s="4">
        <v>0</v>
      </c>
      <c r="J146" s="4">
        <v>0</v>
      </c>
      <c r="K146" s="4">
        <v>0</v>
      </c>
      <c r="L146" s="4">
        <v>546.86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5605.94</v>
      </c>
    </row>
    <row r="147" spans="1:20" x14ac:dyDescent="0.2">
      <c r="A147" s="8" t="s">
        <v>212</v>
      </c>
      <c r="B147" s="4" t="s">
        <v>213</v>
      </c>
      <c r="C147" s="4">
        <v>4812.3</v>
      </c>
      <c r="D147" s="4">
        <v>0</v>
      </c>
      <c r="E147" s="4">
        <v>0</v>
      </c>
      <c r="F147" s="4">
        <v>0</v>
      </c>
      <c r="G147" s="4">
        <v>400</v>
      </c>
      <c r="H147" s="4">
        <v>0</v>
      </c>
      <c r="I147" s="4">
        <v>0</v>
      </c>
      <c r="J147" s="4">
        <v>0</v>
      </c>
      <c r="K147" s="4">
        <v>0</v>
      </c>
      <c r="L147" s="4">
        <v>410.64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4801.66</v>
      </c>
    </row>
    <row r="148" spans="1:20" x14ac:dyDescent="0.2">
      <c r="A148" s="8" t="s">
        <v>214</v>
      </c>
      <c r="B148" s="4" t="s">
        <v>215</v>
      </c>
      <c r="C148" s="4">
        <v>5752.8</v>
      </c>
      <c r="D148" s="4">
        <v>0</v>
      </c>
      <c r="E148" s="4">
        <v>0</v>
      </c>
      <c r="F148" s="4">
        <v>0</v>
      </c>
      <c r="G148" s="4">
        <v>400</v>
      </c>
      <c r="H148" s="4">
        <v>0</v>
      </c>
      <c r="I148" s="4">
        <v>0</v>
      </c>
      <c r="J148" s="4">
        <v>0</v>
      </c>
      <c r="K148" s="4">
        <v>0</v>
      </c>
      <c r="L148" s="4">
        <v>546.86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1722.76</v>
      </c>
      <c r="T148" s="4">
        <v>3883.18</v>
      </c>
    </row>
    <row r="149" spans="1:20" x14ac:dyDescent="0.2">
      <c r="A149" s="8" t="s">
        <v>216</v>
      </c>
      <c r="B149" s="4" t="s">
        <v>217</v>
      </c>
      <c r="C149" s="4">
        <v>5346.9</v>
      </c>
      <c r="D149" s="4">
        <v>0</v>
      </c>
      <c r="E149" s="4">
        <v>0</v>
      </c>
      <c r="F149" s="4">
        <v>0</v>
      </c>
      <c r="G149" s="4">
        <v>400</v>
      </c>
      <c r="H149" s="4">
        <v>0</v>
      </c>
      <c r="I149" s="4">
        <v>0</v>
      </c>
      <c r="J149" s="4">
        <v>0</v>
      </c>
      <c r="K149" s="4">
        <v>0</v>
      </c>
      <c r="L149" s="4">
        <v>481.91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5264.99</v>
      </c>
    </row>
    <row r="150" spans="1:20" x14ac:dyDescent="0.2">
      <c r="A150" s="8" t="s">
        <v>218</v>
      </c>
      <c r="B150" s="4" t="s">
        <v>219</v>
      </c>
      <c r="C150" s="4">
        <v>5752.8</v>
      </c>
      <c r="D150" s="4">
        <v>0</v>
      </c>
      <c r="E150" s="4">
        <v>0</v>
      </c>
      <c r="F150" s="4">
        <v>0</v>
      </c>
      <c r="G150" s="4">
        <v>400</v>
      </c>
      <c r="H150" s="4">
        <v>0</v>
      </c>
      <c r="I150" s="4">
        <v>0</v>
      </c>
      <c r="J150" s="4">
        <v>0</v>
      </c>
      <c r="K150" s="4">
        <v>0</v>
      </c>
      <c r="L150" s="4">
        <v>546.86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5605.94</v>
      </c>
    </row>
    <row r="151" spans="1:20" x14ac:dyDescent="0.2">
      <c r="A151" s="8" t="s">
        <v>220</v>
      </c>
      <c r="B151" s="4" t="s">
        <v>221</v>
      </c>
      <c r="C151" s="4">
        <v>5752.8</v>
      </c>
      <c r="D151" s="4">
        <v>0</v>
      </c>
      <c r="E151" s="4">
        <v>0</v>
      </c>
      <c r="F151" s="4">
        <v>0</v>
      </c>
      <c r="G151" s="4">
        <v>400</v>
      </c>
      <c r="H151" s="4">
        <v>0</v>
      </c>
      <c r="I151" s="4">
        <v>0</v>
      </c>
      <c r="J151" s="4">
        <v>0</v>
      </c>
      <c r="K151" s="4">
        <v>0</v>
      </c>
      <c r="L151" s="4">
        <v>546.86</v>
      </c>
      <c r="M151" s="4">
        <v>0</v>
      </c>
      <c r="N151" s="4">
        <v>1220.77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4385.17</v>
      </c>
    </row>
    <row r="152" spans="1:20" x14ac:dyDescent="0.2">
      <c r="A152" s="8" t="s">
        <v>222</v>
      </c>
      <c r="B152" s="4" t="s">
        <v>223</v>
      </c>
      <c r="C152" s="4">
        <v>5752.8</v>
      </c>
      <c r="D152" s="4">
        <v>0</v>
      </c>
      <c r="E152" s="4">
        <v>0</v>
      </c>
      <c r="F152" s="4">
        <v>0</v>
      </c>
      <c r="G152" s="4">
        <v>400</v>
      </c>
      <c r="H152" s="4">
        <v>0</v>
      </c>
      <c r="I152" s="4">
        <v>0</v>
      </c>
      <c r="J152" s="4">
        <v>0</v>
      </c>
      <c r="K152" s="4">
        <v>0</v>
      </c>
      <c r="L152" s="4">
        <v>546.86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5605.94</v>
      </c>
    </row>
    <row r="153" spans="1:20" x14ac:dyDescent="0.2">
      <c r="A153" s="8" t="s">
        <v>224</v>
      </c>
      <c r="B153" s="4" t="s">
        <v>225</v>
      </c>
      <c r="C153" s="4">
        <v>4182</v>
      </c>
      <c r="D153" s="4">
        <v>0</v>
      </c>
      <c r="E153" s="4">
        <v>0</v>
      </c>
      <c r="F153" s="4">
        <v>0</v>
      </c>
      <c r="G153" s="4">
        <v>400</v>
      </c>
      <c r="H153" s="4">
        <v>0</v>
      </c>
      <c r="I153" s="4">
        <v>0</v>
      </c>
      <c r="J153" s="4">
        <v>0</v>
      </c>
      <c r="K153" s="4">
        <v>0</v>
      </c>
      <c r="L153" s="4">
        <v>107.68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4474.32</v>
      </c>
    </row>
    <row r="154" spans="1:20" x14ac:dyDescent="0.2">
      <c r="A154" s="8" t="s">
        <v>226</v>
      </c>
      <c r="B154" s="4" t="s">
        <v>227</v>
      </c>
      <c r="C154" s="4">
        <v>4182</v>
      </c>
      <c r="D154" s="4">
        <v>0</v>
      </c>
      <c r="E154" s="4">
        <v>0</v>
      </c>
      <c r="F154" s="4">
        <v>0</v>
      </c>
      <c r="G154" s="4">
        <v>400</v>
      </c>
      <c r="H154" s="4">
        <v>0</v>
      </c>
      <c r="I154" s="4">
        <v>0</v>
      </c>
      <c r="J154" s="4">
        <v>0</v>
      </c>
      <c r="K154" s="4">
        <v>0</v>
      </c>
      <c r="L154" s="4">
        <v>107.68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4474.32</v>
      </c>
    </row>
    <row r="155" spans="1:20" x14ac:dyDescent="0.2">
      <c r="A155" s="8" t="s">
        <v>228</v>
      </c>
      <c r="B155" s="4" t="s">
        <v>229</v>
      </c>
      <c r="C155" s="4">
        <v>4182</v>
      </c>
      <c r="D155" s="4">
        <v>0</v>
      </c>
      <c r="E155" s="4">
        <v>0</v>
      </c>
      <c r="F155" s="4">
        <v>0</v>
      </c>
      <c r="G155" s="4">
        <v>400</v>
      </c>
      <c r="H155" s="4">
        <v>0</v>
      </c>
      <c r="I155" s="4">
        <v>0</v>
      </c>
      <c r="J155" s="4">
        <v>0</v>
      </c>
      <c r="K155" s="4">
        <v>0</v>
      </c>
      <c r="L155" s="4">
        <v>107.68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4474.32</v>
      </c>
    </row>
    <row r="156" spans="1:20" x14ac:dyDescent="0.2">
      <c r="A156" s="8" t="s">
        <v>230</v>
      </c>
      <c r="B156" s="4" t="s">
        <v>231</v>
      </c>
      <c r="C156" s="4">
        <v>5752.8</v>
      </c>
      <c r="D156" s="4">
        <v>0</v>
      </c>
      <c r="E156" s="4">
        <v>0</v>
      </c>
      <c r="F156" s="4">
        <v>0</v>
      </c>
      <c r="G156" s="4">
        <v>400</v>
      </c>
      <c r="H156" s="4">
        <v>0</v>
      </c>
      <c r="I156" s="4">
        <v>0</v>
      </c>
      <c r="J156" s="4">
        <v>0</v>
      </c>
      <c r="K156" s="4">
        <v>0</v>
      </c>
      <c r="L156" s="4">
        <v>546.86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5605.94</v>
      </c>
    </row>
    <row r="157" spans="1:20" x14ac:dyDescent="0.2">
      <c r="A157" s="8" t="s">
        <v>232</v>
      </c>
      <c r="B157" s="4" t="s">
        <v>233</v>
      </c>
      <c r="C157" s="4">
        <v>4812.3</v>
      </c>
      <c r="D157" s="4">
        <v>0</v>
      </c>
      <c r="E157" s="4">
        <v>0</v>
      </c>
      <c r="F157" s="4">
        <v>0</v>
      </c>
      <c r="G157" s="4">
        <v>400</v>
      </c>
      <c r="H157" s="4">
        <v>0</v>
      </c>
      <c r="I157" s="4">
        <v>0</v>
      </c>
      <c r="J157" s="4">
        <v>0</v>
      </c>
      <c r="K157" s="4">
        <v>0</v>
      </c>
      <c r="L157" s="4">
        <v>410.64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4801.66</v>
      </c>
    </row>
    <row r="158" spans="1:20" x14ac:dyDescent="0.2">
      <c r="A158" s="8" t="s">
        <v>234</v>
      </c>
      <c r="B158" s="4" t="s">
        <v>235</v>
      </c>
      <c r="C158" s="4">
        <v>5752.8</v>
      </c>
      <c r="D158" s="4">
        <v>0</v>
      </c>
      <c r="E158" s="4">
        <v>0</v>
      </c>
      <c r="F158" s="4">
        <v>0</v>
      </c>
      <c r="G158" s="4">
        <v>400</v>
      </c>
      <c r="H158" s="4">
        <v>0</v>
      </c>
      <c r="I158" s="4">
        <v>0</v>
      </c>
      <c r="J158" s="4">
        <v>0</v>
      </c>
      <c r="K158" s="4">
        <v>0</v>
      </c>
      <c r="L158" s="4">
        <v>546.86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5605.94</v>
      </c>
    </row>
    <row r="159" spans="1:20" x14ac:dyDescent="0.2">
      <c r="A159" s="8" t="s">
        <v>236</v>
      </c>
      <c r="B159" s="4" t="s">
        <v>237</v>
      </c>
      <c r="C159" s="4">
        <v>4812.3</v>
      </c>
      <c r="D159" s="4">
        <v>0</v>
      </c>
      <c r="E159" s="4">
        <v>0</v>
      </c>
      <c r="F159" s="4">
        <v>0</v>
      </c>
      <c r="G159" s="4">
        <v>400</v>
      </c>
      <c r="H159" s="4">
        <v>0</v>
      </c>
      <c r="I159" s="4">
        <v>0</v>
      </c>
      <c r="J159" s="4">
        <v>0</v>
      </c>
      <c r="K159" s="4">
        <v>0</v>
      </c>
      <c r="L159" s="4">
        <v>410.64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4801.66</v>
      </c>
    </row>
    <row r="160" spans="1:20" x14ac:dyDescent="0.2">
      <c r="A160" s="8" t="s">
        <v>238</v>
      </c>
      <c r="B160" s="4" t="s">
        <v>239</v>
      </c>
      <c r="C160" s="4">
        <v>4812.3</v>
      </c>
      <c r="D160" s="4">
        <v>0</v>
      </c>
      <c r="E160" s="4">
        <v>0</v>
      </c>
      <c r="F160" s="4">
        <v>0</v>
      </c>
      <c r="G160" s="4">
        <v>400</v>
      </c>
      <c r="H160" s="4">
        <v>0</v>
      </c>
      <c r="I160" s="4">
        <v>0</v>
      </c>
      <c r="J160" s="4">
        <v>0</v>
      </c>
      <c r="K160" s="4">
        <v>0</v>
      </c>
      <c r="L160" s="4">
        <v>410.64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4801.66</v>
      </c>
    </row>
    <row r="161" spans="1:20" s="17" customFormat="1" x14ac:dyDescent="0.2">
      <c r="A161" s="16" t="s">
        <v>41</v>
      </c>
      <c r="C161" s="17" t="s">
        <v>42</v>
      </c>
      <c r="D161" s="17" t="s">
        <v>42</v>
      </c>
      <c r="E161" s="17" t="s">
        <v>42</v>
      </c>
      <c r="F161" s="17" t="s">
        <v>42</v>
      </c>
      <c r="G161" s="17" t="s">
        <v>42</v>
      </c>
      <c r="H161" s="17" t="s">
        <v>42</v>
      </c>
      <c r="I161" s="17" t="s">
        <v>42</v>
      </c>
      <c r="J161" s="17" t="s">
        <v>42</v>
      </c>
      <c r="K161" s="17" t="s">
        <v>42</v>
      </c>
      <c r="L161" s="17" t="s">
        <v>42</v>
      </c>
      <c r="M161" s="17" t="s">
        <v>42</v>
      </c>
      <c r="N161" s="17" t="s">
        <v>42</v>
      </c>
      <c r="O161" s="17" t="s">
        <v>42</v>
      </c>
      <c r="P161" s="17" t="s">
        <v>42</v>
      </c>
      <c r="Q161" s="17" t="s">
        <v>42</v>
      </c>
      <c r="R161" s="17" t="s">
        <v>42</v>
      </c>
      <c r="S161" s="17" t="s">
        <v>42</v>
      </c>
      <c r="T161" s="17" t="s">
        <v>42</v>
      </c>
    </row>
    <row r="162" spans="1:20" x14ac:dyDescent="0.2">
      <c r="C162" s="18">
        <v>370074.51</v>
      </c>
      <c r="D162" s="18">
        <v>0</v>
      </c>
      <c r="E162" s="18">
        <v>9891.44</v>
      </c>
      <c r="F162" s="18">
        <v>10200</v>
      </c>
      <c r="G162" s="18">
        <v>26800</v>
      </c>
      <c r="H162" s="18">
        <v>1800</v>
      </c>
      <c r="I162" s="18">
        <v>465.22</v>
      </c>
      <c r="J162" s="18">
        <v>0</v>
      </c>
      <c r="K162" s="18">
        <v>0</v>
      </c>
      <c r="L162" s="18">
        <v>35587.760000000002</v>
      </c>
      <c r="M162" s="18">
        <v>61</v>
      </c>
      <c r="N162" s="18">
        <v>1486.48</v>
      </c>
      <c r="O162" s="18">
        <v>0</v>
      </c>
      <c r="P162" s="18">
        <v>0</v>
      </c>
      <c r="Q162" s="18">
        <v>4329</v>
      </c>
      <c r="R162" s="18">
        <v>2683</v>
      </c>
      <c r="S162" s="18">
        <v>23329.279999999999</v>
      </c>
      <c r="T162" s="18">
        <v>351754.65</v>
      </c>
    </row>
    <row r="163" spans="1:20" ht="18" customHeight="1" x14ac:dyDescent="0.25">
      <c r="A163" s="1"/>
      <c r="B163" s="2" t="s">
        <v>0</v>
      </c>
      <c r="C163" s="3"/>
      <c r="D163" s="3"/>
      <c r="E163" s="3"/>
      <c r="F163" s="3"/>
    </row>
    <row r="164" spans="1:20" ht="24.95" customHeight="1" x14ac:dyDescent="0.2">
      <c r="A164" s="5" t="s">
        <v>1</v>
      </c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" x14ac:dyDescent="0.2">
      <c r="A165" s="6" t="s">
        <v>2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" customHeight="1" x14ac:dyDescent="0.2">
      <c r="A166" s="7" t="s">
        <v>3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2">
      <c r="B167" s="9"/>
    </row>
    <row r="169" spans="1:20" s="13" customFormat="1" ht="34.5" thickBot="1" x14ac:dyDescent="0.3">
      <c r="A169" s="10" t="s">
        <v>4</v>
      </c>
      <c r="B169" s="11" t="s">
        <v>5</v>
      </c>
      <c r="C169" s="11" t="s">
        <v>6</v>
      </c>
      <c r="D169" s="11" t="s">
        <v>7</v>
      </c>
      <c r="E169" s="11" t="s">
        <v>8</v>
      </c>
      <c r="F169" s="11" t="s">
        <v>9</v>
      </c>
      <c r="G169" s="11" t="s">
        <v>10</v>
      </c>
      <c r="H169" s="11" t="s">
        <v>11</v>
      </c>
      <c r="I169" s="11" t="s">
        <v>12</v>
      </c>
      <c r="J169" s="11" t="s">
        <v>13</v>
      </c>
      <c r="K169" s="11" t="s">
        <v>14</v>
      </c>
      <c r="L169" s="11" t="s">
        <v>15</v>
      </c>
      <c r="M169" s="11" t="s">
        <v>16</v>
      </c>
      <c r="N169" s="11" t="s">
        <v>17</v>
      </c>
      <c r="O169" s="11" t="s">
        <v>18</v>
      </c>
      <c r="P169" s="11" t="s">
        <v>19</v>
      </c>
      <c r="Q169" s="11" t="s">
        <v>20</v>
      </c>
      <c r="R169" s="11" t="s">
        <v>21</v>
      </c>
      <c r="S169" s="11" t="s">
        <v>22</v>
      </c>
      <c r="T169" s="12" t="s">
        <v>23</v>
      </c>
    </row>
    <row r="170" spans="1:20" ht="12" thickTop="1" x14ac:dyDescent="0.2"/>
    <row r="171" spans="1:20" x14ac:dyDescent="0.2">
      <c r="A171" s="14" t="s">
        <v>24</v>
      </c>
    </row>
    <row r="172" spans="1:20" x14ac:dyDescent="0.2">
      <c r="A172" s="14" t="s">
        <v>25</v>
      </c>
    </row>
    <row r="174" spans="1:20" x14ac:dyDescent="0.2">
      <c r="A174" s="15" t="s">
        <v>240</v>
      </c>
    </row>
    <row r="175" spans="1:20" x14ac:dyDescent="0.2">
      <c r="A175" s="8" t="s">
        <v>241</v>
      </c>
      <c r="B175" s="4" t="s">
        <v>242</v>
      </c>
      <c r="C175" s="4">
        <v>5750.85</v>
      </c>
      <c r="D175" s="4">
        <v>0</v>
      </c>
      <c r="E175" s="4">
        <v>0</v>
      </c>
      <c r="F175" s="4">
        <v>0</v>
      </c>
      <c r="G175" s="4">
        <v>0</v>
      </c>
      <c r="H175" s="4">
        <v>130</v>
      </c>
      <c r="I175" s="4">
        <v>583.91</v>
      </c>
      <c r="J175" s="4">
        <v>0</v>
      </c>
      <c r="K175" s="4">
        <v>0</v>
      </c>
      <c r="L175" s="4">
        <v>598.34</v>
      </c>
      <c r="M175" s="4">
        <v>67.510000000000005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5798.91</v>
      </c>
    </row>
    <row r="176" spans="1:20" x14ac:dyDescent="0.2">
      <c r="A176" s="8" t="s">
        <v>243</v>
      </c>
      <c r="B176" s="4" t="s">
        <v>244</v>
      </c>
      <c r="C176" s="4">
        <v>8299.9500000000007</v>
      </c>
      <c r="D176" s="4">
        <v>0</v>
      </c>
      <c r="E176" s="4">
        <v>0</v>
      </c>
      <c r="F176" s="4">
        <v>0</v>
      </c>
      <c r="G176" s="4">
        <v>0</v>
      </c>
      <c r="H176" s="4">
        <v>80</v>
      </c>
      <c r="I176" s="4">
        <v>0</v>
      </c>
      <c r="J176" s="4">
        <v>0</v>
      </c>
      <c r="K176" s="4">
        <v>0</v>
      </c>
      <c r="L176" s="4">
        <v>966.93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7413.02</v>
      </c>
    </row>
    <row r="177" spans="1:20" x14ac:dyDescent="0.2">
      <c r="A177" s="8" t="s">
        <v>245</v>
      </c>
      <c r="B177" s="4" t="s">
        <v>246</v>
      </c>
      <c r="C177" s="4">
        <v>5690.1</v>
      </c>
      <c r="D177" s="4">
        <v>0</v>
      </c>
      <c r="E177" s="4">
        <v>0</v>
      </c>
      <c r="F177" s="4">
        <v>0</v>
      </c>
      <c r="G177" s="4">
        <v>0</v>
      </c>
      <c r="H177" s="4">
        <v>80</v>
      </c>
      <c r="I177" s="4">
        <v>0</v>
      </c>
      <c r="J177" s="4">
        <v>0</v>
      </c>
      <c r="K177" s="4">
        <v>0</v>
      </c>
      <c r="L177" s="4">
        <v>485.62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5284.48</v>
      </c>
    </row>
    <row r="178" spans="1:20" x14ac:dyDescent="0.2">
      <c r="A178" s="8" t="s">
        <v>247</v>
      </c>
      <c r="B178" s="4" t="s">
        <v>248</v>
      </c>
      <c r="C178" s="4">
        <v>15400.8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2466.59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12934.21</v>
      </c>
    </row>
    <row r="179" spans="1:20" s="17" customFormat="1" x14ac:dyDescent="0.2">
      <c r="A179" s="16" t="s">
        <v>41</v>
      </c>
      <c r="C179" s="17" t="s">
        <v>42</v>
      </c>
      <c r="D179" s="17" t="s">
        <v>42</v>
      </c>
      <c r="E179" s="17" t="s">
        <v>42</v>
      </c>
      <c r="F179" s="17" t="s">
        <v>42</v>
      </c>
      <c r="G179" s="17" t="s">
        <v>42</v>
      </c>
      <c r="H179" s="17" t="s">
        <v>42</v>
      </c>
      <c r="I179" s="17" t="s">
        <v>42</v>
      </c>
      <c r="J179" s="17" t="s">
        <v>42</v>
      </c>
      <c r="K179" s="17" t="s">
        <v>42</v>
      </c>
      <c r="L179" s="17" t="s">
        <v>42</v>
      </c>
      <c r="M179" s="17" t="s">
        <v>42</v>
      </c>
      <c r="N179" s="17" t="s">
        <v>42</v>
      </c>
      <c r="O179" s="17" t="s">
        <v>42</v>
      </c>
      <c r="P179" s="17" t="s">
        <v>42</v>
      </c>
      <c r="Q179" s="17" t="s">
        <v>42</v>
      </c>
      <c r="R179" s="17" t="s">
        <v>42</v>
      </c>
      <c r="S179" s="17" t="s">
        <v>42</v>
      </c>
      <c r="T179" s="17" t="s">
        <v>42</v>
      </c>
    </row>
    <row r="180" spans="1:20" x14ac:dyDescent="0.2">
      <c r="C180" s="18">
        <v>35141.699999999997</v>
      </c>
      <c r="D180" s="18">
        <v>0</v>
      </c>
      <c r="E180" s="18">
        <v>0</v>
      </c>
      <c r="F180" s="18">
        <v>0</v>
      </c>
      <c r="G180" s="18">
        <v>0</v>
      </c>
      <c r="H180" s="18">
        <v>290</v>
      </c>
      <c r="I180" s="18">
        <v>583.91</v>
      </c>
      <c r="J180" s="18">
        <v>0</v>
      </c>
      <c r="K180" s="18">
        <v>0</v>
      </c>
      <c r="L180" s="18">
        <v>4517.4799999999996</v>
      </c>
      <c r="M180" s="18">
        <v>67.510000000000005</v>
      </c>
      <c r="N180" s="18">
        <v>0</v>
      </c>
      <c r="O180" s="18">
        <v>0</v>
      </c>
      <c r="P180" s="18">
        <v>0</v>
      </c>
      <c r="Q180" s="18">
        <v>0</v>
      </c>
      <c r="R180" s="18">
        <v>0</v>
      </c>
      <c r="S180" s="18">
        <v>0</v>
      </c>
      <c r="T180" s="18">
        <v>31430.62</v>
      </c>
    </row>
    <row r="181" spans="1:20" ht="18" customHeight="1" x14ac:dyDescent="0.25">
      <c r="A181" s="1"/>
      <c r="B181" s="2" t="s">
        <v>0</v>
      </c>
      <c r="C181" s="3"/>
      <c r="D181" s="3"/>
      <c r="E181" s="3"/>
      <c r="F181" s="3"/>
    </row>
    <row r="182" spans="1:20" ht="24.95" customHeight="1" x14ac:dyDescent="0.2">
      <c r="A182" s="5" t="s">
        <v>1</v>
      </c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" x14ac:dyDescent="0.2">
      <c r="A183" s="6" t="s">
        <v>2</v>
      </c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" customHeight="1" x14ac:dyDescent="0.2">
      <c r="A184" s="7" t="s">
        <v>3</v>
      </c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2">
      <c r="B185" s="9"/>
    </row>
    <row r="187" spans="1:20" s="13" customFormat="1" ht="34.5" thickBot="1" x14ac:dyDescent="0.3">
      <c r="A187" s="10" t="s">
        <v>4</v>
      </c>
      <c r="B187" s="11" t="s">
        <v>5</v>
      </c>
      <c r="C187" s="11" t="s">
        <v>6</v>
      </c>
      <c r="D187" s="11" t="s">
        <v>7</v>
      </c>
      <c r="E187" s="11" t="s">
        <v>8</v>
      </c>
      <c r="F187" s="11" t="s">
        <v>9</v>
      </c>
      <c r="G187" s="11" t="s">
        <v>10</v>
      </c>
      <c r="H187" s="11" t="s">
        <v>11</v>
      </c>
      <c r="I187" s="11" t="s">
        <v>12</v>
      </c>
      <c r="J187" s="11" t="s">
        <v>13</v>
      </c>
      <c r="K187" s="11" t="s">
        <v>14</v>
      </c>
      <c r="L187" s="11" t="s">
        <v>15</v>
      </c>
      <c r="M187" s="11" t="s">
        <v>16</v>
      </c>
      <c r="N187" s="11" t="s">
        <v>17</v>
      </c>
      <c r="O187" s="11" t="s">
        <v>18</v>
      </c>
      <c r="P187" s="11" t="s">
        <v>19</v>
      </c>
      <c r="Q187" s="11" t="s">
        <v>20</v>
      </c>
      <c r="R187" s="11" t="s">
        <v>21</v>
      </c>
      <c r="S187" s="11" t="s">
        <v>22</v>
      </c>
      <c r="T187" s="12" t="s">
        <v>23</v>
      </c>
    </row>
    <row r="188" spans="1:20" ht="12" thickTop="1" x14ac:dyDescent="0.2"/>
    <row r="189" spans="1:20" x14ac:dyDescent="0.2">
      <c r="A189" s="14" t="s">
        <v>24</v>
      </c>
    </row>
    <row r="190" spans="1:20" x14ac:dyDescent="0.2">
      <c r="A190" s="14" t="s">
        <v>25</v>
      </c>
    </row>
    <row r="192" spans="1:20" x14ac:dyDescent="0.2">
      <c r="A192" s="15" t="s">
        <v>249</v>
      </c>
    </row>
    <row r="193" spans="1:20" x14ac:dyDescent="0.2">
      <c r="A193" s="8" t="s">
        <v>250</v>
      </c>
      <c r="B193" s="4" t="s">
        <v>251</v>
      </c>
      <c r="C193" s="4">
        <v>7399.95</v>
      </c>
      <c r="D193" s="4">
        <v>0</v>
      </c>
      <c r="E193" s="4">
        <v>0</v>
      </c>
      <c r="F193" s="4">
        <v>0</v>
      </c>
      <c r="G193" s="4">
        <v>0</v>
      </c>
      <c r="H193" s="4">
        <v>150</v>
      </c>
      <c r="I193" s="4">
        <v>958.99</v>
      </c>
      <c r="J193" s="4">
        <v>0</v>
      </c>
      <c r="K193" s="4">
        <v>0</v>
      </c>
      <c r="L193" s="4">
        <v>994.48</v>
      </c>
      <c r="M193" s="4">
        <v>84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7430.46</v>
      </c>
    </row>
    <row r="194" spans="1:20" x14ac:dyDescent="0.2">
      <c r="A194" s="8" t="s">
        <v>252</v>
      </c>
      <c r="B194" s="4" t="s">
        <v>253</v>
      </c>
      <c r="C194" s="4">
        <v>7350</v>
      </c>
      <c r="D194" s="4">
        <v>0</v>
      </c>
      <c r="E194" s="4">
        <v>0</v>
      </c>
      <c r="F194" s="4">
        <v>0</v>
      </c>
      <c r="G194" s="4">
        <v>0</v>
      </c>
      <c r="H194" s="4">
        <v>110</v>
      </c>
      <c r="I194" s="4">
        <v>936.33</v>
      </c>
      <c r="J194" s="4">
        <v>0</v>
      </c>
      <c r="K194" s="4">
        <v>0</v>
      </c>
      <c r="L194" s="4">
        <v>970.43</v>
      </c>
      <c r="M194" s="4">
        <v>83.5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7342.4</v>
      </c>
    </row>
    <row r="195" spans="1:20" x14ac:dyDescent="0.2">
      <c r="A195" s="8" t="s">
        <v>254</v>
      </c>
      <c r="B195" s="4" t="s">
        <v>255</v>
      </c>
      <c r="C195" s="4">
        <v>4500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98.76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4401.24</v>
      </c>
    </row>
    <row r="196" spans="1:20" x14ac:dyDescent="0.2">
      <c r="A196" s="8" t="s">
        <v>256</v>
      </c>
      <c r="B196" s="4" t="s">
        <v>257</v>
      </c>
      <c r="C196" s="4">
        <v>4600.05</v>
      </c>
      <c r="D196" s="4">
        <v>0</v>
      </c>
      <c r="E196" s="4">
        <v>0</v>
      </c>
      <c r="F196" s="4">
        <v>0</v>
      </c>
      <c r="G196" s="4">
        <v>0</v>
      </c>
      <c r="H196" s="4">
        <v>80</v>
      </c>
      <c r="I196" s="4">
        <v>0</v>
      </c>
      <c r="J196" s="4">
        <v>0</v>
      </c>
      <c r="K196" s="4">
        <v>0</v>
      </c>
      <c r="L196" s="4">
        <v>118.35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4561.7</v>
      </c>
    </row>
    <row r="197" spans="1:20" x14ac:dyDescent="0.2">
      <c r="A197" s="8" t="s">
        <v>258</v>
      </c>
      <c r="B197" s="4" t="s">
        <v>259</v>
      </c>
      <c r="C197" s="4">
        <v>5758.05</v>
      </c>
      <c r="D197" s="4">
        <v>0</v>
      </c>
      <c r="E197" s="4">
        <v>0</v>
      </c>
      <c r="F197" s="4">
        <v>0</v>
      </c>
      <c r="G197" s="4">
        <v>0</v>
      </c>
      <c r="H197" s="4">
        <v>80</v>
      </c>
      <c r="I197" s="4">
        <v>0</v>
      </c>
      <c r="J197" s="4">
        <v>0</v>
      </c>
      <c r="K197" s="4">
        <v>0</v>
      </c>
      <c r="L197" s="4">
        <v>496.5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5341.55</v>
      </c>
    </row>
    <row r="198" spans="1:20" x14ac:dyDescent="0.2">
      <c r="A198" s="8" t="s">
        <v>260</v>
      </c>
      <c r="B198" s="4" t="s">
        <v>261</v>
      </c>
      <c r="C198" s="4">
        <v>4871.7</v>
      </c>
      <c r="D198" s="4">
        <v>0</v>
      </c>
      <c r="E198" s="4">
        <v>0</v>
      </c>
      <c r="F198" s="4">
        <v>0</v>
      </c>
      <c r="G198" s="4">
        <v>0</v>
      </c>
      <c r="H198" s="4">
        <v>80</v>
      </c>
      <c r="I198" s="4">
        <v>0</v>
      </c>
      <c r="J198" s="4">
        <v>0</v>
      </c>
      <c r="K198" s="4">
        <v>0</v>
      </c>
      <c r="L198" s="4">
        <v>147.91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4803.79</v>
      </c>
    </row>
    <row r="199" spans="1:20" x14ac:dyDescent="0.2">
      <c r="A199" s="8" t="s">
        <v>262</v>
      </c>
      <c r="B199" s="4" t="s">
        <v>263</v>
      </c>
      <c r="C199" s="4">
        <v>3900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1508.77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2391.23</v>
      </c>
    </row>
    <row r="200" spans="1:20" x14ac:dyDescent="0.2">
      <c r="A200" s="8" t="s">
        <v>264</v>
      </c>
      <c r="B200" s="4" t="s">
        <v>265</v>
      </c>
      <c r="C200" s="4">
        <v>5752.8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482.86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5269.94</v>
      </c>
    </row>
    <row r="201" spans="1:20" x14ac:dyDescent="0.2">
      <c r="A201" s="8" t="s">
        <v>266</v>
      </c>
      <c r="B201" s="4" t="s">
        <v>267</v>
      </c>
      <c r="C201" s="4">
        <v>4246.58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71.19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291.66000000000003</v>
      </c>
      <c r="T201" s="4">
        <v>3883.73</v>
      </c>
    </row>
    <row r="202" spans="1:20" x14ac:dyDescent="0.2">
      <c r="A202" s="8" t="s">
        <v>268</v>
      </c>
      <c r="B202" s="4" t="s">
        <v>269</v>
      </c>
      <c r="C202" s="4">
        <v>7999.95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885.76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7114.19</v>
      </c>
    </row>
    <row r="203" spans="1:20" x14ac:dyDescent="0.2">
      <c r="A203" s="8" t="s">
        <v>270</v>
      </c>
      <c r="B203" s="4" t="s">
        <v>271</v>
      </c>
      <c r="C203" s="4">
        <v>15400.8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2466.59</v>
      </c>
      <c r="M203" s="4">
        <v>0</v>
      </c>
      <c r="N203" s="4">
        <v>0</v>
      </c>
      <c r="O203" s="4">
        <v>0</v>
      </c>
      <c r="P203" s="4">
        <v>0</v>
      </c>
      <c r="Q203" s="4">
        <v>3080</v>
      </c>
      <c r="R203" s="4">
        <v>0</v>
      </c>
      <c r="S203" s="4">
        <v>0</v>
      </c>
      <c r="T203" s="4">
        <v>9854.2099999999991</v>
      </c>
    </row>
    <row r="204" spans="1:20" x14ac:dyDescent="0.2">
      <c r="A204" s="8" t="s">
        <v>272</v>
      </c>
      <c r="B204" s="4" t="s">
        <v>273</v>
      </c>
      <c r="C204" s="4">
        <v>4999.95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153.16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4846.79</v>
      </c>
    </row>
    <row r="205" spans="1:20" x14ac:dyDescent="0.2">
      <c r="A205" s="8" t="s">
        <v>274</v>
      </c>
      <c r="B205" s="4" t="s">
        <v>275</v>
      </c>
      <c r="C205" s="4">
        <v>6699.9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640.48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6059.42</v>
      </c>
    </row>
    <row r="206" spans="1:20" s="17" customFormat="1" x14ac:dyDescent="0.2">
      <c r="A206" s="16" t="s">
        <v>41</v>
      </c>
      <c r="C206" s="17" t="s">
        <v>42</v>
      </c>
      <c r="D206" s="17" t="s">
        <v>42</v>
      </c>
      <c r="E206" s="17" t="s">
        <v>42</v>
      </c>
      <c r="F206" s="17" t="s">
        <v>42</v>
      </c>
      <c r="G206" s="17" t="s">
        <v>42</v>
      </c>
      <c r="H206" s="17" t="s">
        <v>42</v>
      </c>
      <c r="I206" s="17" t="s">
        <v>42</v>
      </c>
      <c r="J206" s="17" t="s">
        <v>42</v>
      </c>
      <c r="K206" s="17" t="s">
        <v>42</v>
      </c>
      <c r="L206" s="17" t="s">
        <v>42</v>
      </c>
      <c r="M206" s="17" t="s">
        <v>42</v>
      </c>
      <c r="N206" s="17" t="s">
        <v>42</v>
      </c>
      <c r="O206" s="17" t="s">
        <v>42</v>
      </c>
      <c r="P206" s="17" t="s">
        <v>42</v>
      </c>
      <c r="Q206" s="17" t="s">
        <v>42</v>
      </c>
      <c r="R206" s="17" t="s">
        <v>42</v>
      </c>
      <c r="S206" s="17" t="s">
        <v>42</v>
      </c>
      <c r="T206" s="17" t="s">
        <v>42</v>
      </c>
    </row>
    <row r="207" spans="1:20" x14ac:dyDescent="0.2">
      <c r="C207" s="18">
        <v>83479.73</v>
      </c>
      <c r="D207" s="18">
        <v>0</v>
      </c>
      <c r="E207" s="18">
        <v>0</v>
      </c>
      <c r="F207" s="18">
        <v>0</v>
      </c>
      <c r="G207" s="18">
        <v>0</v>
      </c>
      <c r="H207" s="18">
        <v>500</v>
      </c>
      <c r="I207" s="18">
        <v>1895.32</v>
      </c>
      <c r="J207" s="18">
        <v>0</v>
      </c>
      <c r="K207" s="18">
        <v>0</v>
      </c>
      <c r="L207" s="18">
        <v>7526.47</v>
      </c>
      <c r="M207" s="18">
        <v>167.5</v>
      </c>
      <c r="N207" s="18">
        <v>1508.77</v>
      </c>
      <c r="O207" s="18">
        <v>0</v>
      </c>
      <c r="P207" s="18">
        <v>0</v>
      </c>
      <c r="Q207" s="18">
        <v>3080</v>
      </c>
      <c r="R207" s="18">
        <v>0</v>
      </c>
      <c r="S207" s="18">
        <v>291.66000000000003</v>
      </c>
      <c r="T207" s="18">
        <v>73300.649999999994</v>
      </c>
    </row>
    <row r="208" spans="1:20" ht="18" customHeight="1" x14ac:dyDescent="0.25">
      <c r="A208" s="1"/>
      <c r="B208" s="2" t="s">
        <v>0</v>
      </c>
      <c r="C208" s="3"/>
      <c r="D208" s="3"/>
      <c r="E208" s="3"/>
      <c r="F208" s="3"/>
    </row>
    <row r="209" spans="1:20" ht="24.95" customHeight="1" x14ac:dyDescent="0.2">
      <c r="A209" s="5" t="s">
        <v>1</v>
      </c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" x14ac:dyDescent="0.2">
      <c r="A210" s="6" t="s">
        <v>2</v>
      </c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" customHeight="1" x14ac:dyDescent="0.2">
      <c r="A211" s="7" t="s">
        <v>3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2">
      <c r="B212" s="9"/>
    </row>
    <row r="214" spans="1:20" s="13" customFormat="1" ht="34.5" thickBot="1" x14ac:dyDescent="0.3">
      <c r="A214" s="10" t="s">
        <v>4</v>
      </c>
      <c r="B214" s="11" t="s">
        <v>5</v>
      </c>
      <c r="C214" s="11" t="s">
        <v>6</v>
      </c>
      <c r="D214" s="11" t="s">
        <v>7</v>
      </c>
      <c r="E214" s="11" t="s">
        <v>8</v>
      </c>
      <c r="F214" s="11" t="s">
        <v>9</v>
      </c>
      <c r="G214" s="11" t="s">
        <v>10</v>
      </c>
      <c r="H214" s="11" t="s">
        <v>11</v>
      </c>
      <c r="I214" s="11" t="s">
        <v>12</v>
      </c>
      <c r="J214" s="11" t="s">
        <v>13</v>
      </c>
      <c r="K214" s="11" t="s">
        <v>14</v>
      </c>
      <c r="L214" s="11" t="s">
        <v>15</v>
      </c>
      <c r="M214" s="11" t="s">
        <v>16</v>
      </c>
      <c r="N214" s="11" t="s">
        <v>17</v>
      </c>
      <c r="O214" s="11" t="s">
        <v>18</v>
      </c>
      <c r="P214" s="11" t="s">
        <v>19</v>
      </c>
      <c r="Q214" s="11" t="s">
        <v>20</v>
      </c>
      <c r="R214" s="11" t="s">
        <v>21</v>
      </c>
      <c r="S214" s="11" t="s">
        <v>22</v>
      </c>
      <c r="T214" s="12" t="s">
        <v>23</v>
      </c>
    </row>
    <row r="215" spans="1:20" ht="12" thickTop="1" x14ac:dyDescent="0.2"/>
    <row r="216" spans="1:20" x14ac:dyDescent="0.2">
      <c r="A216" s="14" t="s">
        <v>24</v>
      </c>
    </row>
    <row r="217" spans="1:20" x14ac:dyDescent="0.2">
      <c r="A217" s="14" t="s">
        <v>25</v>
      </c>
    </row>
    <row r="219" spans="1:20" x14ac:dyDescent="0.2">
      <c r="A219" s="15" t="s">
        <v>276</v>
      </c>
    </row>
    <row r="220" spans="1:20" x14ac:dyDescent="0.2">
      <c r="A220" s="8" t="s">
        <v>277</v>
      </c>
      <c r="B220" s="4" t="s">
        <v>278</v>
      </c>
      <c r="C220" s="4">
        <v>6927.9</v>
      </c>
      <c r="D220" s="4">
        <v>0</v>
      </c>
      <c r="E220" s="4">
        <v>0</v>
      </c>
      <c r="F220" s="4">
        <v>0</v>
      </c>
      <c r="G220" s="4">
        <v>0</v>
      </c>
      <c r="H220" s="4">
        <v>200</v>
      </c>
      <c r="I220" s="4">
        <v>889.49</v>
      </c>
      <c r="J220" s="4">
        <v>0</v>
      </c>
      <c r="K220" s="4">
        <v>0</v>
      </c>
      <c r="L220" s="4">
        <v>889.49</v>
      </c>
      <c r="M220" s="4">
        <v>79.28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7048.62</v>
      </c>
    </row>
    <row r="221" spans="1:20" x14ac:dyDescent="0.2">
      <c r="A221" s="8" t="s">
        <v>279</v>
      </c>
      <c r="B221" s="4" t="s">
        <v>280</v>
      </c>
      <c r="C221" s="4">
        <v>4917</v>
      </c>
      <c r="D221" s="4">
        <v>0</v>
      </c>
      <c r="E221" s="4">
        <v>0</v>
      </c>
      <c r="F221" s="4">
        <v>0</v>
      </c>
      <c r="G221" s="4">
        <v>0</v>
      </c>
      <c r="H221" s="4">
        <v>130</v>
      </c>
      <c r="I221" s="4">
        <v>435.37</v>
      </c>
      <c r="J221" s="4">
        <v>0</v>
      </c>
      <c r="K221" s="4">
        <v>0</v>
      </c>
      <c r="L221" s="4">
        <v>440.02</v>
      </c>
      <c r="M221" s="4">
        <v>59.17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4983.18</v>
      </c>
    </row>
    <row r="222" spans="1:20" x14ac:dyDescent="0.2">
      <c r="A222" s="8" t="s">
        <v>281</v>
      </c>
      <c r="B222" s="4" t="s">
        <v>282</v>
      </c>
      <c r="C222" s="4">
        <v>4516.5</v>
      </c>
      <c r="D222" s="4">
        <v>0</v>
      </c>
      <c r="E222" s="4">
        <v>0</v>
      </c>
      <c r="F222" s="4">
        <v>0</v>
      </c>
      <c r="G222" s="4">
        <v>0</v>
      </c>
      <c r="H222" s="4">
        <v>110</v>
      </c>
      <c r="I222" s="4">
        <v>124.77</v>
      </c>
      <c r="J222" s="4">
        <v>0</v>
      </c>
      <c r="K222" s="4">
        <v>0</v>
      </c>
      <c r="L222" s="4">
        <v>126.1</v>
      </c>
      <c r="M222" s="4">
        <v>55.16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4570.01</v>
      </c>
    </row>
    <row r="223" spans="1:20" x14ac:dyDescent="0.2">
      <c r="A223" s="8" t="s">
        <v>283</v>
      </c>
      <c r="B223" s="4" t="s">
        <v>284</v>
      </c>
      <c r="C223" s="4">
        <v>4516.5</v>
      </c>
      <c r="D223" s="4">
        <v>0</v>
      </c>
      <c r="E223" s="4">
        <v>0</v>
      </c>
      <c r="F223" s="4">
        <v>0</v>
      </c>
      <c r="G223" s="4">
        <v>0</v>
      </c>
      <c r="H223" s="4">
        <v>110</v>
      </c>
      <c r="I223" s="4">
        <v>124.77</v>
      </c>
      <c r="J223" s="4">
        <v>0</v>
      </c>
      <c r="K223" s="4">
        <v>0</v>
      </c>
      <c r="L223" s="4">
        <v>126.1</v>
      </c>
      <c r="M223" s="4">
        <v>55.16</v>
      </c>
      <c r="N223" s="4">
        <v>0</v>
      </c>
      <c r="O223" s="4">
        <v>0</v>
      </c>
      <c r="P223" s="4">
        <v>0</v>
      </c>
      <c r="Q223" s="4">
        <v>0</v>
      </c>
      <c r="R223" s="4">
        <v>1032</v>
      </c>
      <c r="S223" s="4">
        <v>0</v>
      </c>
      <c r="T223" s="4">
        <v>3538.01</v>
      </c>
    </row>
    <row r="224" spans="1:20" x14ac:dyDescent="0.2">
      <c r="A224" s="8" t="s">
        <v>285</v>
      </c>
      <c r="B224" s="4" t="s">
        <v>286</v>
      </c>
      <c r="C224" s="4">
        <v>4516.5</v>
      </c>
      <c r="D224" s="4">
        <v>0</v>
      </c>
      <c r="E224" s="4">
        <v>0</v>
      </c>
      <c r="F224" s="4">
        <v>2500</v>
      </c>
      <c r="G224" s="4">
        <v>0</v>
      </c>
      <c r="H224" s="4">
        <v>110</v>
      </c>
      <c r="I224" s="4">
        <v>852.33</v>
      </c>
      <c r="J224" s="4">
        <v>0</v>
      </c>
      <c r="K224" s="4">
        <v>0</v>
      </c>
      <c r="L224" s="4">
        <v>881.25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922</v>
      </c>
      <c r="S224" s="4">
        <v>0</v>
      </c>
      <c r="T224" s="4">
        <v>6175.58</v>
      </c>
    </row>
    <row r="225" spans="1:20" x14ac:dyDescent="0.2">
      <c r="A225" s="8" t="s">
        <v>287</v>
      </c>
      <c r="B225" s="4" t="s">
        <v>288</v>
      </c>
      <c r="C225" s="4">
        <v>4182</v>
      </c>
      <c r="D225" s="4">
        <v>0</v>
      </c>
      <c r="E225" s="4">
        <v>0</v>
      </c>
      <c r="F225" s="4">
        <v>0</v>
      </c>
      <c r="G225" s="4">
        <v>0</v>
      </c>
      <c r="H225" s="4">
        <v>110</v>
      </c>
      <c r="I225" s="4">
        <v>0</v>
      </c>
      <c r="J225" s="4">
        <v>0</v>
      </c>
      <c r="K225" s="4">
        <v>0</v>
      </c>
      <c r="L225" s="4">
        <v>76.13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4215.87</v>
      </c>
    </row>
    <row r="226" spans="1:20" x14ac:dyDescent="0.2">
      <c r="A226" s="8" t="s">
        <v>289</v>
      </c>
      <c r="B226" s="4" t="s">
        <v>290</v>
      </c>
      <c r="C226" s="4">
        <v>4182</v>
      </c>
      <c r="D226" s="4">
        <v>0</v>
      </c>
      <c r="E226" s="4">
        <v>0</v>
      </c>
      <c r="F226" s="4">
        <v>0</v>
      </c>
      <c r="G226" s="4">
        <v>0</v>
      </c>
      <c r="H226" s="4">
        <v>110</v>
      </c>
      <c r="I226" s="4">
        <v>0</v>
      </c>
      <c r="J226" s="4">
        <v>0</v>
      </c>
      <c r="K226" s="4">
        <v>0</v>
      </c>
      <c r="L226" s="4">
        <v>76.13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799.04</v>
      </c>
      <c r="T226" s="4">
        <v>3416.83</v>
      </c>
    </row>
    <row r="227" spans="1:20" x14ac:dyDescent="0.2">
      <c r="A227" s="8" t="s">
        <v>291</v>
      </c>
      <c r="B227" s="4" t="s">
        <v>292</v>
      </c>
      <c r="C227" s="4">
        <v>5052.45</v>
      </c>
      <c r="D227" s="4">
        <v>1347.32</v>
      </c>
      <c r="E227" s="4">
        <v>0</v>
      </c>
      <c r="F227" s="4">
        <v>0</v>
      </c>
      <c r="G227" s="4">
        <v>0</v>
      </c>
      <c r="H227" s="4">
        <v>110</v>
      </c>
      <c r="I227" s="4">
        <v>0</v>
      </c>
      <c r="J227" s="4">
        <v>0</v>
      </c>
      <c r="K227" s="4">
        <v>0</v>
      </c>
      <c r="L227" s="4">
        <v>496.19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914</v>
      </c>
      <c r="S227" s="4">
        <v>0</v>
      </c>
      <c r="T227" s="4">
        <v>5099.58</v>
      </c>
    </row>
    <row r="228" spans="1:20" x14ac:dyDescent="0.2">
      <c r="A228" s="8" t="s">
        <v>293</v>
      </c>
      <c r="B228" s="4" t="s">
        <v>294</v>
      </c>
      <c r="C228" s="4">
        <v>4182</v>
      </c>
      <c r="D228" s="4">
        <v>0</v>
      </c>
      <c r="E228" s="4">
        <v>0</v>
      </c>
      <c r="F228" s="4">
        <v>0</v>
      </c>
      <c r="G228" s="4">
        <v>0</v>
      </c>
      <c r="H228" s="4">
        <v>95</v>
      </c>
      <c r="I228" s="4">
        <v>0</v>
      </c>
      <c r="J228" s="4">
        <v>0</v>
      </c>
      <c r="K228" s="4">
        <v>0</v>
      </c>
      <c r="L228" s="4">
        <v>74.5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4202.5</v>
      </c>
    </row>
    <row r="229" spans="1:20" x14ac:dyDescent="0.2">
      <c r="A229" s="8" t="s">
        <v>295</v>
      </c>
      <c r="B229" s="4" t="s">
        <v>296</v>
      </c>
      <c r="C229" s="4">
        <v>4182</v>
      </c>
      <c r="D229" s="4">
        <v>0</v>
      </c>
      <c r="E229" s="4">
        <v>0</v>
      </c>
      <c r="F229" s="4">
        <v>0</v>
      </c>
      <c r="G229" s="4">
        <v>0</v>
      </c>
      <c r="H229" s="4">
        <v>95</v>
      </c>
      <c r="I229" s="4">
        <v>0</v>
      </c>
      <c r="J229" s="4">
        <v>300</v>
      </c>
      <c r="K229" s="4">
        <v>0</v>
      </c>
      <c r="L229" s="4">
        <v>107.14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4469.8599999999997</v>
      </c>
    </row>
    <row r="230" spans="1:20" x14ac:dyDescent="0.2">
      <c r="A230" s="8" t="s">
        <v>297</v>
      </c>
      <c r="B230" s="4" t="s">
        <v>298</v>
      </c>
      <c r="C230" s="4">
        <v>3066.8</v>
      </c>
      <c r="D230" s="4">
        <v>0</v>
      </c>
      <c r="E230" s="4">
        <v>0</v>
      </c>
      <c r="F230" s="4">
        <v>0</v>
      </c>
      <c r="G230" s="4">
        <v>0</v>
      </c>
      <c r="H230" s="4">
        <v>80</v>
      </c>
      <c r="I230" s="4">
        <v>0</v>
      </c>
      <c r="J230" s="4">
        <v>300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999.29</v>
      </c>
      <c r="T230" s="4">
        <v>2447.5100000000002</v>
      </c>
    </row>
    <row r="231" spans="1:20" x14ac:dyDescent="0.2">
      <c r="A231" s="8" t="s">
        <v>299</v>
      </c>
      <c r="B231" s="4" t="s">
        <v>300</v>
      </c>
      <c r="C231" s="4">
        <v>4300.05</v>
      </c>
      <c r="D231" s="4">
        <v>0</v>
      </c>
      <c r="E231" s="4">
        <v>0</v>
      </c>
      <c r="F231" s="4">
        <v>0</v>
      </c>
      <c r="G231" s="4">
        <v>0</v>
      </c>
      <c r="H231" s="4">
        <v>80</v>
      </c>
      <c r="I231" s="4">
        <v>0</v>
      </c>
      <c r="J231" s="4">
        <v>0</v>
      </c>
      <c r="K231" s="4">
        <v>0</v>
      </c>
      <c r="L231" s="4">
        <v>85.71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788</v>
      </c>
      <c r="S231" s="4">
        <v>0</v>
      </c>
      <c r="T231" s="4">
        <v>3506.34</v>
      </c>
    </row>
    <row r="232" spans="1:20" x14ac:dyDescent="0.2">
      <c r="A232" s="8" t="s">
        <v>301</v>
      </c>
      <c r="B232" s="4" t="s">
        <v>302</v>
      </c>
      <c r="C232" s="4">
        <v>4182</v>
      </c>
      <c r="D232" s="4">
        <v>0</v>
      </c>
      <c r="E232" s="4">
        <v>0</v>
      </c>
      <c r="F232" s="4">
        <v>0</v>
      </c>
      <c r="G232" s="4">
        <v>0</v>
      </c>
      <c r="H232" s="4">
        <v>80</v>
      </c>
      <c r="I232" s="4">
        <v>0</v>
      </c>
      <c r="J232" s="4">
        <v>300</v>
      </c>
      <c r="K232" s="4">
        <v>0</v>
      </c>
      <c r="L232" s="4">
        <v>105.51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4456.49</v>
      </c>
    </row>
    <row r="233" spans="1:20" x14ac:dyDescent="0.2">
      <c r="A233" s="8" t="s">
        <v>303</v>
      </c>
      <c r="B233" s="4" t="s">
        <v>304</v>
      </c>
      <c r="C233" s="4">
        <v>6900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676.34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6223.66</v>
      </c>
    </row>
    <row r="234" spans="1:20" x14ac:dyDescent="0.2">
      <c r="A234" s="8" t="s">
        <v>305</v>
      </c>
      <c r="B234" s="4" t="s">
        <v>306</v>
      </c>
      <c r="C234" s="4">
        <v>3903.2</v>
      </c>
      <c r="D234" s="4">
        <v>0</v>
      </c>
      <c r="E234" s="4">
        <v>0</v>
      </c>
      <c r="F234" s="4">
        <v>0</v>
      </c>
      <c r="G234" s="4">
        <v>0</v>
      </c>
      <c r="H234" s="4">
        <v>80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3983.2</v>
      </c>
    </row>
    <row r="235" spans="1:20" x14ac:dyDescent="0.2">
      <c r="A235" s="8" t="s">
        <v>307</v>
      </c>
      <c r="B235" s="4" t="s">
        <v>308</v>
      </c>
      <c r="C235" s="4">
        <v>6965.55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688.08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702.68</v>
      </c>
      <c r="T235" s="4">
        <v>5574.79</v>
      </c>
    </row>
    <row r="236" spans="1:20" x14ac:dyDescent="0.2">
      <c r="A236" s="8" t="s">
        <v>309</v>
      </c>
      <c r="B236" s="4" t="s">
        <v>310</v>
      </c>
      <c r="C236" s="4">
        <v>5680.05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471.22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5208.83</v>
      </c>
    </row>
    <row r="237" spans="1:20" x14ac:dyDescent="0.2">
      <c r="A237" s="8" t="s">
        <v>311</v>
      </c>
      <c r="B237" s="4" t="s">
        <v>312</v>
      </c>
      <c r="C237" s="4">
        <v>4182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4182</v>
      </c>
    </row>
    <row r="238" spans="1:20" x14ac:dyDescent="0.2">
      <c r="A238" s="8" t="s">
        <v>313</v>
      </c>
      <c r="B238" s="4" t="s">
        <v>314</v>
      </c>
      <c r="C238" s="4">
        <v>4182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4182</v>
      </c>
    </row>
    <row r="239" spans="1:20" x14ac:dyDescent="0.2">
      <c r="A239" s="8" t="s">
        <v>315</v>
      </c>
      <c r="B239" s="4" t="s">
        <v>316</v>
      </c>
      <c r="C239" s="4">
        <v>8499.9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2200</v>
      </c>
      <c r="J239" s="4">
        <v>0</v>
      </c>
      <c r="K239" s="4">
        <v>0</v>
      </c>
      <c r="L239" s="4">
        <v>1462.47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9237.43</v>
      </c>
    </row>
    <row r="240" spans="1:20" x14ac:dyDescent="0.2">
      <c r="A240" s="8" t="s">
        <v>317</v>
      </c>
      <c r="B240" s="4" t="s">
        <v>318</v>
      </c>
      <c r="C240" s="4">
        <v>4300.05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77.010000000000005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4223.04</v>
      </c>
    </row>
    <row r="241" spans="1:20" x14ac:dyDescent="0.2">
      <c r="A241" s="8" t="s">
        <v>319</v>
      </c>
      <c r="B241" s="4" t="s">
        <v>320</v>
      </c>
      <c r="C241" s="4">
        <v>5091.3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397.47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4693.83</v>
      </c>
    </row>
    <row r="242" spans="1:20" x14ac:dyDescent="0.2">
      <c r="A242" s="8" t="s">
        <v>321</v>
      </c>
      <c r="B242" s="4" t="s">
        <v>322</v>
      </c>
      <c r="C242" s="4">
        <v>8499.9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992.55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7507.35</v>
      </c>
    </row>
    <row r="243" spans="1:20" x14ac:dyDescent="0.2">
      <c r="A243" s="8" t="s">
        <v>323</v>
      </c>
      <c r="B243" s="4" t="s">
        <v>324</v>
      </c>
      <c r="C243" s="4">
        <v>8500.0499999999993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1800</v>
      </c>
      <c r="J243" s="4">
        <v>0</v>
      </c>
      <c r="K243" s="4">
        <v>0</v>
      </c>
      <c r="L243" s="4">
        <v>1377.07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8922.98</v>
      </c>
    </row>
    <row r="244" spans="1:20" x14ac:dyDescent="0.2">
      <c r="A244" s="8" t="s">
        <v>325</v>
      </c>
      <c r="B244" s="4" t="s">
        <v>326</v>
      </c>
      <c r="C244" s="4">
        <v>8500.0499999999993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1800</v>
      </c>
      <c r="J244" s="4">
        <v>0</v>
      </c>
      <c r="K244" s="4">
        <v>0</v>
      </c>
      <c r="L244" s="4">
        <v>1377.07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8922.98</v>
      </c>
    </row>
    <row r="245" spans="1:20" x14ac:dyDescent="0.2">
      <c r="A245" s="8" t="s">
        <v>327</v>
      </c>
      <c r="B245" s="4" t="s">
        <v>328</v>
      </c>
      <c r="C245" s="4">
        <v>3624.4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3624.4</v>
      </c>
    </row>
    <row r="246" spans="1:20" x14ac:dyDescent="0.2">
      <c r="A246" s="8" t="s">
        <v>329</v>
      </c>
      <c r="B246" s="4" t="s">
        <v>330</v>
      </c>
      <c r="C246" s="4">
        <v>6000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3000</v>
      </c>
      <c r="J246" s="4">
        <v>0</v>
      </c>
      <c r="K246" s="4">
        <v>0</v>
      </c>
      <c r="L246" s="4">
        <v>1099.3800000000001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7900.62</v>
      </c>
    </row>
    <row r="247" spans="1:20" s="17" customFormat="1" x14ac:dyDescent="0.2">
      <c r="A247" s="16" t="s">
        <v>41</v>
      </c>
      <c r="C247" s="17" t="s">
        <v>42</v>
      </c>
      <c r="D247" s="17" t="s">
        <v>42</v>
      </c>
      <c r="E247" s="17" t="s">
        <v>42</v>
      </c>
      <c r="F247" s="17" t="s">
        <v>42</v>
      </c>
      <c r="G247" s="17" t="s">
        <v>42</v>
      </c>
      <c r="H247" s="17" t="s">
        <v>42</v>
      </c>
      <c r="I247" s="17" t="s">
        <v>42</v>
      </c>
      <c r="J247" s="17" t="s">
        <v>42</v>
      </c>
      <c r="K247" s="17" t="s">
        <v>42</v>
      </c>
      <c r="L247" s="17" t="s">
        <v>42</v>
      </c>
      <c r="M247" s="17" t="s">
        <v>42</v>
      </c>
      <c r="N247" s="17" t="s">
        <v>42</v>
      </c>
      <c r="O247" s="17" t="s">
        <v>42</v>
      </c>
      <c r="P247" s="17" t="s">
        <v>42</v>
      </c>
      <c r="Q247" s="17" t="s">
        <v>42</v>
      </c>
      <c r="R247" s="17" t="s">
        <v>42</v>
      </c>
      <c r="S247" s="17" t="s">
        <v>42</v>
      </c>
      <c r="T247" s="17" t="s">
        <v>42</v>
      </c>
    </row>
    <row r="248" spans="1:20" x14ac:dyDescent="0.2">
      <c r="C248" s="18">
        <v>143552.15</v>
      </c>
      <c r="D248" s="18">
        <v>1347.32</v>
      </c>
      <c r="E248" s="18">
        <v>0</v>
      </c>
      <c r="F248" s="18">
        <v>2500</v>
      </c>
      <c r="G248" s="18">
        <v>0</v>
      </c>
      <c r="H248" s="18">
        <v>1500</v>
      </c>
      <c r="I248" s="18">
        <v>11226.73</v>
      </c>
      <c r="J248" s="18">
        <v>900</v>
      </c>
      <c r="K248" s="18">
        <v>0</v>
      </c>
      <c r="L248" s="18">
        <v>12102.93</v>
      </c>
      <c r="M248" s="18">
        <v>248.77</v>
      </c>
      <c r="N248" s="18">
        <v>0</v>
      </c>
      <c r="O248" s="18">
        <v>0</v>
      </c>
      <c r="P248" s="18">
        <v>0</v>
      </c>
      <c r="Q248" s="18">
        <v>0</v>
      </c>
      <c r="R248" s="18">
        <v>3656</v>
      </c>
      <c r="S248" s="18">
        <v>2501.0100000000002</v>
      </c>
      <c r="T248" s="18">
        <v>142517.49</v>
      </c>
    </row>
    <row r="249" spans="1:20" ht="18" customHeight="1" x14ac:dyDescent="0.25">
      <c r="A249" s="1"/>
      <c r="B249" s="2" t="s">
        <v>0</v>
      </c>
      <c r="C249" s="3"/>
      <c r="D249" s="3"/>
      <c r="E249" s="3"/>
      <c r="F249" s="3"/>
    </row>
    <row r="250" spans="1:20" ht="24.95" customHeight="1" x14ac:dyDescent="0.2">
      <c r="A250" s="5" t="s">
        <v>1</v>
      </c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" x14ac:dyDescent="0.2">
      <c r="A251" s="6" t="s">
        <v>2</v>
      </c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" customHeight="1" x14ac:dyDescent="0.2">
      <c r="A252" s="7" t="s">
        <v>3</v>
      </c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2">
      <c r="B253" s="9"/>
    </row>
    <row r="255" spans="1:20" s="13" customFormat="1" ht="34.5" thickBot="1" x14ac:dyDescent="0.3">
      <c r="A255" s="10" t="s">
        <v>4</v>
      </c>
      <c r="B255" s="11" t="s">
        <v>5</v>
      </c>
      <c r="C255" s="11" t="s">
        <v>6</v>
      </c>
      <c r="D255" s="11" t="s">
        <v>7</v>
      </c>
      <c r="E255" s="11" t="s">
        <v>8</v>
      </c>
      <c r="F255" s="11" t="s">
        <v>9</v>
      </c>
      <c r="G255" s="11" t="s">
        <v>10</v>
      </c>
      <c r="H255" s="11" t="s">
        <v>11</v>
      </c>
      <c r="I255" s="11" t="s">
        <v>12</v>
      </c>
      <c r="J255" s="11" t="s">
        <v>13</v>
      </c>
      <c r="K255" s="11" t="s">
        <v>14</v>
      </c>
      <c r="L255" s="11" t="s">
        <v>15</v>
      </c>
      <c r="M255" s="11" t="s">
        <v>16</v>
      </c>
      <c r="N255" s="11" t="s">
        <v>17</v>
      </c>
      <c r="O255" s="11" t="s">
        <v>18</v>
      </c>
      <c r="P255" s="11" t="s">
        <v>19</v>
      </c>
      <c r="Q255" s="11" t="s">
        <v>20</v>
      </c>
      <c r="R255" s="11" t="s">
        <v>21</v>
      </c>
      <c r="S255" s="11" t="s">
        <v>22</v>
      </c>
      <c r="T255" s="12" t="s">
        <v>23</v>
      </c>
    </row>
    <row r="256" spans="1:20" ht="12" thickTop="1" x14ac:dyDescent="0.2"/>
    <row r="257" spans="1:20" x14ac:dyDescent="0.2">
      <c r="A257" s="14" t="s">
        <v>24</v>
      </c>
    </row>
    <row r="258" spans="1:20" x14ac:dyDescent="0.2">
      <c r="A258" s="14" t="s">
        <v>25</v>
      </c>
    </row>
    <row r="260" spans="1:20" x14ac:dyDescent="0.2">
      <c r="A260" s="15" t="s">
        <v>331</v>
      </c>
    </row>
    <row r="261" spans="1:20" x14ac:dyDescent="0.2">
      <c r="A261" s="8" t="s">
        <v>332</v>
      </c>
      <c r="B261" s="4" t="s">
        <v>333</v>
      </c>
      <c r="C261" s="4">
        <v>6110.25</v>
      </c>
      <c r="D261" s="4">
        <v>0</v>
      </c>
      <c r="E261" s="4">
        <v>0</v>
      </c>
      <c r="F261" s="4">
        <v>0</v>
      </c>
      <c r="G261" s="4">
        <v>0</v>
      </c>
      <c r="H261" s="4">
        <v>150</v>
      </c>
      <c r="I261" s="4">
        <v>662.77</v>
      </c>
      <c r="J261" s="4">
        <v>0</v>
      </c>
      <c r="K261" s="4">
        <v>0</v>
      </c>
      <c r="L261" s="4">
        <v>680.46</v>
      </c>
      <c r="M261" s="4">
        <v>71.099999999999994</v>
      </c>
      <c r="N261" s="4">
        <v>0</v>
      </c>
      <c r="O261" s="4">
        <v>0</v>
      </c>
      <c r="P261" s="4">
        <v>0</v>
      </c>
      <c r="Q261" s="4">
        <v>0</v>
      </c>
      <c r="R261" s="4">
        <v>500</v>
      </c>
      <c r="S261" s="4">
        <v>0</v>
      </c>
      <c r="T261" s="4">
        <v>5671.46</v>
      </c>
    </row>
    <row r="262" spans="1:20" x14ac:dyDescent="0.2">
      <c r="A262" s="8" t="s">
        <v>334</v>
      </c>
      <c r="B262" s="4" t="s">
        <v>335</v>
      </c>
      <c r="C262" s="4">
        <v>6307.95</v>
      </c>
      <c r="D262" s="4">
        <v>0</v>
      </c>
      <c r="E262" s="4">
        <v>0</v>
      </c>
      <c r="F262" s="4">
        <v>0</v>
      </c>
      <c r="G262" s="4">
        <v>0</v>
      </c>
      <c r="H262" s="4">
        <v>150</v>
      </c>
      <c r="I262" s="4">
        <v>704.13</v>
      </c>
      <c r="J262" s="4">
        <v>0</v>
      </c>
      <c r="K262" s="4">
        <v>0</v>
      </c>
      <c r="L262" s="4">
        <v>723.3</v>
      </c>
      <c r="M262" s="4">
        <v>73.08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6365.7</v>
      </c>
    </row>
    <row r="263" spans="1:20" x14ac:dyDescent="0.2">
      <c r="A263" s="8" t="s">
        <v>336</v>
      </c>
      <c r="B263" s="4" t="s">
        <v>337</v>
      </c>
      <c r="C263" s="4">
        <v>7498.65</v>
      </c>
      <c r="D263" s="4">
        <v>0</v>
      </c>
      <c r="E263" s="4">
        <v>0</v>
      </c>
      <c r="F263" s="4">
        <v>0</v>
      </c>
      <c r="G263" s="4">
        <v>0</v>
      </c>
      <c r="H263" s="4">
        <v>130</v>
      </c>
      <c r="I263" s="4">
        <v>0</v>
      </c>
      <c r="J263" s="4">
        <v>0</v>
      </c>
      <c r="K263" s="4">
        <v>0</v>
      </c>
      <c r="L263" s="4">
        <v>806.91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6821.74</v>
      </c>
    </row>
    <row r="264" spans="1:20" x14ac:dyDescent="0.2">
      <c r="A264" s="8" t="s">
        <v>338</v>
      </c>
      <c r="B264" s="4" t="s">
        <v>339</v>
      </c>
      <c r="C264" s="4">
        <v>6300.75</v>
      </c>
      <c r="D264" s="4">
        <v>0</v>
      </c>
      <c r="E264" s="4">
        <v>0</v>
      </c>
      <c r="F264" s="4">
        <v>0</v>
      </c>
      <c r="G264" s="4">
        <v>0</v>
      </c>
      <c r="H264" s="4">
        <v>110</v>
      </c>
      <c r="I264" s="4">
        <v>694.15</v>
      </c>
      <c r="J264" s="4">
        <v>0</v>
      </c>
      <c r="K264" s="4">
        <v>0</v>
      </c>
      <c r="L264" s="4">
        <v>713.06</v>
      </c>
      <c r="M264" s="4">
        <v>73.010000000000005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6318.83</v>
      </c>
    </row>
    <row r="265" spans="1:20" x14ac:dyDescent="0.2">
      <c r="A265" s="8" t="s">
        <v>340</v>
      </c>
      <c r="B265" s="4" t="s">
        <v>341</v>
      </c>
      <c r="C265" s="4">
        <v>5977.2</v>
      </c>
      <c r="D265" s="4">
        <v>0</v>
      </c>
      <c r="E265" s="4">
        <v>0</v>
      </c>
      <c r="F265" s="4">
        <v>0</v>
      </c>
      <c r="G265" s="4">
        <v>0</v>
      </c>
      <c r="H265" s="4">
        <v>95</v>
      </c>
      <c r="I265" s="4">
        <v>0</v>
      </c>
      <c r="J265" s="4">
        <v>0</v>
      </c>
      <c r="K265" s="4">
        <v>0</v>
      </c>
      <c r="L265" s="4">
        <v>533.96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5538.24</v>
      </c>
    </row>
    <row r="266" spans="1:20" x14ac:dyDescent="0.2">
      <c r="A266" s="8" t="s">
        <v>342</v>
      </c>
      <c r="B266" s="4" t="s">
        <v>343</v>
      </c>
      <c r="C266" s="4">
        <v>6567.75</v>
      </c>
      <c r="D266" s="4">
        <v>0</v>
      </c>
      <c r="E266" s="4">
        <v>0</v>
      </c>
      <c r="F266" s="4">
        <v>0</v>
      </c>
      <c r="G266" s="4">
        <v>0</v>
      </c>
      <c r="H266" s="4">
        <v>95</v>
      </c>
      <c r="I266" s="4">
        <v>747.4</v>
      </c>
      <c r="J266" s="4">
        <v>0</v>
      </c>
      <c r="K266" s="4">
        <v>0</v>
      </c>
      <c r="L266" s="4">
        <v>767.76</v>
      </c>
      <c r="M266" s="4">
        <v>75.680000000000007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6566.71</v>
      </c>
    </row>
    <row r="267" spans="1:20" x14ac:dyDescent="0.2">
      <c r="A267" s="8" t="s">
        <v>344</v>
      </c>
      <c r="B267" s="4" t="s">
        <v>345</v>
      </c>
      <c r="C267" s="4">
        <v>5175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406.58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4768.42</v>
      </c>
    </row>
    <row r="268" spans="1:20" x14ac:dyDescent="0.2">
      <c r="A268" s="8" t="s">
        <v>346</v>
      </c>
      <c r="B268" s="4" t="s">
        <v>347</v>
      </c>
      <c r="C268" s="4">
        <v>4182</v>
      </c>
      <c r="D268" s="4">
        <v>0</v>
      </c>
      <c r="E268" s="4">
        <v>0</v>
      </c>
      <c r="F268" s="4">
        <v>0</v>
      </c>
      <c r="G268" s="4">
        <v>0</v>
      </c>
      <c r="H268" s="4">
        <v>80</v>
      </c>
      <c r="I268" s="4">
        <v>0</v>
      </c>
      <c r="J268" s="4">
        <v>0</v>
      </c>
      <c r="K268" s="4">
        <v>0</v>
      </c>
      <c r="L268" s="4">
        <v>72.87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4189.13</v>
      </c>
    </row>
    <row r="269" spans="1:20" x14ac:dyDescent="0.2">
      <c r="A269" s="8" t="s">
        <v>348</v>
      </c>
      <c r="B269" s="4" t="s">
        <v>349</v>
      </c>
      <c r="C269" s="4">
        <v>4530.1499999999996</v>
      </c>
      <c r="D269" s="4">
        <v>0</v>
      </c>
      <c r="E269" s="4">
        <v>0</v>
      </c>
      <c r="F269" s="4">
        <v>0</v>
      </c>
      <c r="G269" s="4">
        <v>0</v>
      </c>
      <c r="H269" s="4">
        <v>80</v>
      </c>
      <c r="I269" s="4">
        <v>0</v>
      </c>
      <c r="J269" s="4">
        <v>0</v>
      </c>
      <c r="K269" s="4">
        <v>0</v>
      </c>
      <c r="L269" s="4">
        <v>110.75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4499.3999999999996</v>
      </c>
    </row>
    <row r="270" spans="1:20" x14ac:dyDescent="0.2">
      <c r="A270" s="8" t="s">
        <v>350</v>
      </c>
      <c r="B270" s="4" t="s">
        <v>351</v>
      </c>
      <c r="C270" s="4">
        <v>4749.6000000000004</v>
      </c>
      <c r="D270" s="4">
        <v>0</v>
      </c>
      <c r="E270" s="4">
        <v>0</v>
      </c>
      <c r="F270" s="4">
        <v>0</v>
      </c>
      <c r="G270" s="4">
        <v>0</v>
      </c>
      <c r="H270" s="4">
        <v>80</v>
      </c>
      <c r="I270" s="4">
        <v>0</v>
      </c>
      <c r="J270" s="4">
        <v>0</v>
      </c>
      <c r="K270" s="4">
        <v>0</v>
      </c>
      <c r="L270" s="4">
        <v>134.62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4694.9799999999996</v>
      </c>
    </row>
    <row r="271" spans="1:20" x14ac:dyDescent="0.2">
      <c r="A271" s="8" t="s">
        <v>352</v>
      </c>
      <c r="B271" s="4" t="s">
        <v>353</v>
      </c>
      <c r="C271" s="4">
        <v>4182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4182</v>
      </c>
    </row>
    <row r="272" spans="1:20" x14ac:dyDescent="0.2">
      <c r="A272" s="8" t="s">
        <v>354</v>
      </c>
      <c r="B272" s="4" t="s">
        <v>355</v>
      </c>
      <c r="C272" s="4">
        <v>7617.6</v>
      </c>
      <c r="D272" s="4">
        <v>0</v>
      </c>
      <c r="E272" s="4">
        <v>0</v>
      </c>
      <c r="F272" s="4">
        <v>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804.93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6812.67</v>
      </c>
    </row>
    <row r="273" spans="1:20" x14ac:dyDescent="0.2">
      <c r="A273" s="8" t="s">
        <v>356</v>
      </c>
      <c r="B273" s="4" t="s">
        <v>357</v>
      </c>
      <c r="C273" s="4">
        <v>4333.42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80.64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4252.78</v>
      </c>
    </row>
    <row r="274" spans="1:20" x14ac:dyDescent="0.2">
      <c r="A274" s="8" t="s">
        <v>358</v>
      </c>
      <c r="B274" s="4" t="s">
        <v>359</v>
      </c>
      <c r="C274" s="4">
        <v>15400.8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2466.59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12934.21</v>
      </c>
    </row>
    <row r="275" spans="1:20" x14ac:dyDescent="0.2">
      <c r="A275" s="8" t="s">
        <v>360</v>
      </c>
      <c r="B275" s="4" t="s">
        <v>361</v>
      </c>
      <c r="C275" s="4">
        <v>8942.4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0</v>
      </c>
      <c r="J275" s="4">
        <v>0</v>
      </c>
      <c r="K275" s="4">
        <v>0</v>
      </c>
      <c r="L275" s="4">
        <v>1087.07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7855.33</v>
      </c>
    </row>
    <row r="276" spans="1:20" x14ac:dyDescent="0.2">
      <c r="A276" s="8" t="s">
        <v>362</v>
      </c>
      <c r="B276" s="4" t="s">
        <v>363</v>
      </c>
      <c r="C276" s="4">
        <v>8500.0499999999993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992.59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7507.46</v>
      </c>
    </row>
    <row r="277" spans="1:20" s="17" customFormat="1" x14ac:dyDescent="0.2">
      <c r="A277" s="16" t="s">
        <v>41</v>
      </c>
      <c r="C277" s="17" t="s">
        <v>42</v>
      </c>
      <c r="D277" s="17" t="s">
        <v>42</v>
      </c>
      <c r="E277" s="17" t="s">
        <v>42</v>
      </c>
      <c r="F277" s="17" t="s">
        <v>42</v>
      </c>
      <c r="G277" s="17" t="s">
        <v>42</v>
      </c>
      <c r="H277" s="17" t="s">
        <v>42</v>
      </c>
      <c r="I277" s="17" t="s">
        <v>42</v>
      </c>
      <c r="J277" s="17" t="s">
        <v>42</v>
      </c>
      <c r="K277" s="17" t="s">
        <v>42</v>
      </c>
      <c r="L277" s="17" t="s">
        <v>42</v>
      </c>
      <c r="M277" s="17" t="s">
        <v>42</v>
      </c>
      <c r="N277" s="17" t="s">
        <v>42</v>
      </c>
      <c r="O277" s="17" t="s">
        <v>42</v>
      </c>
      <c r="P277" s="17" t="s">
        <v>42</v>
      </c>
      <c r="Q277" s="17" t="s">
        <v>42</v>
      </c>
      <c r="R277" s="17" t="s">
        <v>42</v>
      </c>
      <c r="S277" s="17" t="s">
        <v>42</v>
      </c>
      <c r="T277" s="17" t="s">
        <v>42</v>
      </c>
    </row>
    <row r="278" spans="1:20" x14ac:dyDescent="0.2">
      <c r="C278" s="18">
        <v>106375.57</v>
      </c>
      <c r="D278" s="18">
        <v>0</v>
      </c>
      <c r="E278" s="18">
        <v>0</v>
      </c>
      <c r="F278" s="18">
        <v>0</v>
      </c>
      <c r="G278" s="18">
        <v>0</v>
      </c>
      <c r="H278" s="18">
        <v>970</v>
      </c>
      <c r="I278" s="18">
        <v>2808.45</v>
      </c>
      <c r="J278" s="18">
        <v>0</v>
      </c>
      <c r="K278" s="18">
        <v>0</v>
      </c>
      <c r="L278" s="18">
        <v>10382.09</v>
      </c>
      <c r="M278" s="18">
        <v>292.87</v>
      </c>
      <c r="N278" s="18">
        <v>0</v>
      </c>
      <c r="O278" s="18">
        <v>0</v>
      </c>
      <c r="P278" s="18">
        <v>0</v>
      </c>
      <c r="Q278" s="18">
        <v>0</v>
      </c>
      <c r="R278" s="18">
        <v>500</v>
      </c>
      <c r="S278" s="18">
        <v>0</v>
      </c>
      <c r="T278" s="18">
        <v>98979.06</v>
      </c>
    </row>
    <row r="279" spans="1:20" ht="18" customHeight="1" x14ac:dyDescent="0.25">
      <c r="A279" s="1"/>
      <c r="B279" s="2" t="s">
        <v>0</v>
      </c>
      <c r="C279" s="3"/>
      <c r="D279" s="3"/>
      <c r="E279" s="3"/>
      <c r="F279" s="3"/>
    </row>
    <row r="280" spans="1:20" ht="24.95" customHeight="1" x14ac:dyDescent="0.2">
      <c r="A280" s="5" t="s">
        <v>1</v>
      </c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" x14ac:dyDescent="0.2">
      <c r="A281" s="6" t="s">
        <v>2</v>
      </c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" customHeight="1" x14ac:dyDescent="0.2">
      <c r="A282" s="7" t="s">
        <v>3</v>
      </c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2">
      <c r="B283" s="9"/>
    </row>
    <row r="285" spans="1:20" s="13" customFormat="1" ht="34.5" thickBot="1" x14ac:dyDescent="0.3">
      <c r="A285" s="10" t="s">
        <v>4</v>
      </c>
      <c r="B285" s="11" t="s">
        <v>5</v>
      </c>
      <c r="C285" s="11" t="s">
        <v>6</v>
      </c>
      <c r="D285" s="11" t="s">
        <v>7</v>
      </c>
      <c r="E285" s="11" t="s">
        <v>8</v>
      </c>
      <c r="F285" s="11" t="s">
        <v>9</v>
      </c>
      <c r="G285" s="11" t="s">
        <v>10</v>
      </c>
      <c r="H285" s="11" t="s">
        <v>11</v>
      </c>
      <c r="I285" s="11" t="s">
        <v>12</v>
      </c>
      <c r="J285" s="11" t="s">
        <v>13</v>
      </c>
      <c r="K285" s="11" t="s">
        <v>14</v>
      </c>
      <c r="L285" s="11" t="s">
        <v>15</v>
      </c>
      <c r="M285" s="11" t="s">
        <v>16</v>
      </c>
      <c r="N285" s="11" t="s">
        <v>17</v>
      </c>
      <c r="O285" s="11" t="s">
        <v>18</v>
      </c>
      <c r="P285" s="11" t="s">
        <v>19</v>
      </c>
      <c r="Q285" s="11" t="s">
        <v>20</v>
      </c>
      <c r="R285" s="11" t="s">
        <v>21</v>
      </c>
      <c r="S285" s="11" t="s">
        <v>22</v>
      </c>
      <c r="T285" s="12" t="s">
        <v>23</v>
      </c>
    </row>
    <row r="286" spans="1:20" ht="12" thickTop="1" x14ac:dyDescent="0.2"/>
    <row r="287" spans="1:20" x14ac:dyDescent="0.2">
      <c r="A287" s="14" t="s">
        <v>24</v>
      </c>
    </row>
    <row r="288" spans="1:20" x14ac:dyDescent="0.2">
      <c r="A288" s="14" t="s">
        <v>25</v>
      </c>
    </row>
    <row r="290" spans="1:20" x14ac:dyDescent="0.2">
      <c r="A290" s="15" t="s">
        <v>364</v>
      </c>
    </row>
    <row r="291" spans="1:20" x14ac:dyDescent="0.2">
      <c r="A291" s="8" t="s">
        <v>365</v>
      </c>
      <c r="B291" s="4" t="s">
        <v>366</v>
      </c>
      <c r="C291" s="4">
        <v>7494.3</v>
      </c>
      <c r="D291" s="4">
        <v>0</v>
      </c>
      <c r="E291" s="4">
        <v>0</v>
      </c>
      <c r="F291" s="4">
        <v>0</v>
      </c>
      <c r="G291" s="4">
        <v>0</v>
      </c>
      <c r="H291" s="4">
        <v>150</v>
      </c>
      <c r="I291" s="4">
        <v>982.77</v>
      </c>
      <c r="J291" s="4">
        <v>0</v>
      </c>
      <c r="K291" s="4">
        <v>0</v>
      </c>
      <c r="L291" s="4">
        <v>1019.72</v>
      </c>
      <c r="M291" s="4">
        <v>84.94</v>
      </c>
      <c r="N291" s="4">
        <v>0</v>
      </c>
      <c r="O291" s="4">
        <v>0</v>
      </c>
      <c r="P291" s="4">
        <v>0</v>
      </c>
      <c r="Q291" s="4">
        <v>0</v>
      </c>
      <c r="R291" s="4">
        <v>1540</v>
      </c>
      <c r="S291" s="4">
        <v>0</v>
      </c>
      <c r="T291" s="4">
        <v>5982.41</v>
      </c>
    </row>
    <row r="292" spans="1:20" x14ac:dyDescent="0.2">
      <c r="A292" s="8" t="s">
        <v>367</v>
      </c>
      <c r="B292" s="4" t="s">
        <v>368</v>
      </c>
      <c r="C292" s="4">
        <v>10000.049999999999</v>
      </c>
      <c r="D292" s="4">
        <v>0</v>
      </c>
      <c r="E292" s="4">
        <v>0</v>
      </c>
      <c r="F292" s="4">
        <v>0</v>
      </c>
      <c r="G292" s="4">
        <v>0</v>
      </c>
      <c r="H292" s="4">
        <v>95</v>
      </c>
      <c r="I292" s="4">
        <v>0</v>
      </c>
      <c r="J292" s="4">
        <v>0</v>
      </c>
      <c r="K292" s="4">
        <v>0</v>
      </c>
      <c r="L292" s="4">
        <v>1333.28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8761.77</v>
      </c>
    </row>
    <row r="293" spans="1:20" x14ac:dyDescent="0.2">
      <c r="A293" s="8" t="s">
        <v>369</v>
      </c>
      <c r="B293" s="4" t="s">
        <v>370</v>
      </c>
      <c r="C293" s="4">
        <v>4182</v>
      </c>
      <c r="D293" s="4">
        <v>0</v>
      </c>
      <c r="E293" s="4">
        <v>0</v>
      </c>
      <c r="F293" s="4">
        <v>0</v>
      </c>
      <c r="G293" s="4">
        <v>0</v>
      </c>
      <c r="H293" s="4">
        <v>80</v>
      </c>
      <c r="I293" s="4">
        <v>0</v>
      </c>
      <c r="J293" s="4">
        <v>0</v>
      </c>
      <c r="K293" s="4">
        <v>0</v>
      </c>
      <c r="L293" s="4">
        <v>72.87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4189.13</v>
      </c>
    </row>
    <row r="294" spans="1:20" x14ac:dyDescent="0.2">
      <c r="A294" s="8" t="s">
        <v>371</v>
      </c>
      <c r="B294" s="4" t="s">
        <v>372</v>
      </c>
      <c r="C294" s="4">
        <v>5500.05</v>
      </c>
      <c r="D294" s="4">
        <v>0</v>
      </c>
      <c r="E294" s="4">
        <v>0</v>
      </c>
      <c r="F294" s="4">
        <v>0</v>
      </c>
      <c r="G294" s="4">
        <v>0</v>
      </c>
      <c r="H294" s="4">
        <v>0</v>
      </c>
      <c r="I294" s="4">
        <v>0</v>
      </c>
      <c r="J294" s="4">
        <v>0</v>
      </c>
      <c r="K294" s="4">
        <v>0</v>
      </c>
      <c r="L294" s="4">
        <v>442.42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5057.63</v>
      </c>
    </row>
    <row r="295" spans="1:20" x14ac:dyDescent="0.2">
      <c r="A295" s="8" t="s">
        <v>373</v>
      </c>
      <c r="B295" s="4" t="s">
        <v>374</v>
      </c>
      <c r="C295" s="4">
        <v>15400.8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0</v>
      </c>
      <c r="J295" s="4">
        <v>0</v>
      </c>
      <c r="K295" s="4">
        <v>0</v>
      </c>
      <c r="L295" s="4">
        <v>2466.59</v>
      </c>
      <c r="M295" s="4">
        <v>0</v>
      </c>
      <c r="N295" s="4">
        <v>0</v>
      </c>
      <c r="O295" s="4">
        <v>0</v>
      </c>
      <c r="P295" s="4">
        <v>0</v>
      </c>
      <c r="Q295" s="4">
        <v>4105</v>
      </c>
      <c r="R295" s="4">
        <v>0</v>
      </c>
      <c r="S295" s="4">
        <v>0</v>
      </c>
      <c r="T295" s="4">
        <v>8829.2099999999991</v>
      </c>
    </row>
    <row r="296" spans="1:20" x14ac:dyDescent="0.2">
      <c r="A296" s="8" t="s">
        <v>375</v>
      </c>
      <c r="B296" s="4" t="s">
        <v>376</v>
      </c>
      <c r="C296" s="4">
        <v>8299.9500000000007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0</v>
      </c>
      <c r="J296" s="4">
        <v>0</v>
      </c>
      <c r="K296" s="4">
        <v>0</v>
      </c>
      <c r="L296" s="4">
        <v>949.84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7350.11</v>
      </c>
    </row>
    <row r="297" spans="1:20" s="17" customFormat="1" x14ac:dyDescent="0.2">
      <c r="A297" s="16" t="s">
        <v>41</v>
      </c>
      <c r="C297" s="17" t="s">
        <v>42</v>
      </c>
      <c r="D297" s="17" t="s">
        <v>42</v>
      </c>
      <c r="E297" s="17" t="s">
        <v>42</v>
      </c>
      <c r="F297" s="17" t="s">
        <v>42</v>
      </c>
      <c r="G297" s="17" t="s">
        <v>42</v>
      </c>
      <c r="H297" s="17" t="s">
        <v>42</v>
      </c>
      <c r="I297" s="17" t="s">
        <v>42</v>
      </c>
      <c r="J297" s="17" t="s">
        <v>42</v>
      </c>
      <c r="K297" s="17" t="s">
        <v>42</v>
      </c>
      <c r="L297" s="17" t="s">
        <v>42</v>
      </c>
      <c r="M297" s="17" t="s">
        <v>42</v>
      </c>
      <c r="N297" s="17" t="s">
        <v>42</v>
      </c>
      <c r="O297" s="17" t="s">
        <v>42</v>
      </c>
      <c r="P297" s="17" t="s">
        <v>42</v>
      </c>
      <c r="Q297" s="17" t="s">
        <v>42</v>
      </c>
      <c r="R297" s="17" t="s">
        <v>42</v>
      </c>
      <c r="S297" s="17" t="s">
        <v>42</v>
      </c>
      <c r="T297" s="17" t="s">
        <v>42</v>
      </c>
    </row>
    <row r="298" spans="1:20" x14ac:dyDescent="0.2">
      <c r="C298" s="18">
        <v>50877.15</v>
      </c>
      <c r="D298" s="18">
        <v>0</v>
      </c>
      <c r="E298" s="18">
        <v>0</v>
      </c>
      <c r="F298" s="18">
        <v>0</v>
      </c>
      <c r="G298" s="18">
        <v>0</v>
      </c>
      <c r="H298" s="18">
        <v>325</v>
      </c>
      <c r="I298" s="18">
        <v>982.77</v>
      </c>
      <c r="J298" s="18">
        <v>0</v>
      </c>
      <c r="K298" s="18">
        <v>0</v>
      </c>
      <c r="L298" s="18">
        <v>6284.72</v>
      </c>
      <c r="M298" s="18">
        <v>84.94</v>
      </c>
      <c r="N298" s="18">
        <v>0</v>
      </c>
      <c r="O298" s="18">
        <v>0</v>
      </c>
      <c r="P298" s="18">
        <v>0</v>
      </c>
      <c r="Q298" s="18">
        <v>4105</v>
      </c>
      <c r="R298" s="18">
        <v>1540</v>
      </c>
      <c r="S298" s="18">
        <v>0</v>
      </c>
      <c r="T298" s="18">
        <v>40170.26</v>
      </c>
    </row>
    <row r="299" spans="1:20" ht="18" customHeight="1" x14ac:dyDescent="0.25">
      <c r="A299" s="1"/>
      <c r="B299" s="2" t="s">
        <v>0</v>
      </c>
      <c r="C299" s="3"/>
      <c r="D299" s="3"/>
      <c r="E299" s="3"/>
      <c r="F299" s="3"/>
    </row>
    <row r="300" spans="1:20" ht="24.95" customHeight="1" x14ac:dyDescent="0.2">
      <c r="A300" s="5" t="s">
        <v>1</v>
      </c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" x14ac:dyDescent="0.2">
      <c r="A301" s="6" t="s">
        <v>2</v>
      </c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" customHeight="1" x14ac:dyDescent="0.2">
      <c r="A302" s="7" t="s">
        <v>3</v>
      </c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2">
      <c r="B303" s="9"/>
    </row>
    <row r="305" spans="1:20" s="13" customFormat="1" ht="34.5" thickBot="1" x14ac:dyDescent="0.3">
      <c r="A305" s="10" t="s">
        <v>4</v>
      </c>
      <c r="B305" s="11" t="s">
        <v>5</v>
      </c>
      <c r="C305" s="11" t="s">
        <v>6</v>
      </c>
      <c r="D305" s="11" t="s">
        <v>7</v>
      </c>
      <c r="E305" s="11" t="s">
        <v>8</v>
      </c>
      <c r="F305" s="11" t="s">
        <v>9</v>
      </c>
      <c r="G305" s="11" t="s">
        <v>10</v>
      </c>
      <c r="H305" s="11" t="s">
        <v>11</v>
      </c>
      <c r="I305" s="11" t="s">
        <v>12</v>
      </c>
      <c r="J305" s="11" t="s">
        <v>13</v>
      </c>
      <c r="K305" s="11" t="s">
        <v>14</v>
      </c>
      <c r="L305" s="11" t="s">
        <v>15</v>
      </c>
      <c r="M305" s="11" t="s">
        <v>16</v>
      </c>
      <c r="N305" s="11" t="s">
        <v>17</v>
      </c>
      <c r="O305" s="11" t="s">
        <v>18</v>
      </c>
      <c r="P305" s="11" t="s">
        <v>19</v>
      </c>
      <c r="Q305" s="11" t="s">
        <v>20</v>
      </c>
      <c r="R305" s="11" t="s">
        <v>21</v>
      </c>
      <c r="S305" s="11" t="s">
        <v>22</v>
      </c>
      <c r="T305" s="12" t="s">
        <v>23</v>
      </c>
    </row>
    <row r="306" spans="1:20" ht="12" thickTop="1" x14ac:dyDescent="0.2"/>
    <row r="307" spans="1:20" x14ac:dyDescent="0.2">
      <c r="A307" s="14" t="s">
        <v>24</v>
      </c>
    </row>
    <row r="308" spans="1:20" x14ac:dyDescent="0.2">
      <c r="A308" s="14" t="s">
        <v>25</v>
      </c>
    </row>
    <row r="310" spans="1:20" x14ac:dyDescent="0.2">
      <c r="A310" s="15" t="s">
        <v>377</v>
      </c>
    </row>
    <row r="311" spans="1:20" x14ac:dyDescent="0.2">
      <c r="A311" s="8" t="s">
        <v>378</v>
      </c>
      <c r="B311" s="4" t="s">
        <v>379</v>
      </c>
      <c r="C311" s="4">
        <v>4314.8999999999996</v>
      </c>
      <c r="D311" s="4">
        <v>0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78.62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1080</v>
      </c>
      <c r="S311" s="4">
        <v>0</v>
      </c>
      <c r="T311" s="4">
        <v>3156.28</v>
      </c>
    </row>
    <row r="312" spans="1:20" x14ac:dyDescent="0.2">
      <c r="A312" s="8" t="s">
        <v>380</v>
      </c>
      <c r="B312" s="4" t="s">
        <v>381</v>
      </c>
      <c r="C312" s="4">
        <v>7619.1</v>
      </c>
      <c r="D312" s="4">
        <v>0</v>
      </c>
      <c r="E312" s="4">
        <v>0</v>
      </c>
      <c r="F312" s="4">
        <v>0</v>
      </c>
      <c r="G312" s="4">
        <v>0</v>
      </c>
      <c r="H312" s="4">
        <v>110</v>
      </c>
      <c r="I312" s="4">
        <v>1004.75</v>
      </c>
      <c r="J312" s="4">
        <v>0</v>
      </c>
      <c r="K312" s="4">
        <v>0</v>
      </c>
      <c r="L312" s="4">
        <v>1042.53</v>
      </c>
      <c r="M312" s="4">
        <v>86.19</v>
      </c>
      <c r="N312" s="4">
        <v>0</v>
      </c>
      <c r="O312" s="4">
        <v>0</v>
      </c>
      <c r="P312" s="4">
        <v>0</v>
      </c>
      <c r="Q312" s="4">
        <v>0</v>
      </c>
      <c r="R312" s="4">
        <v>2238</v>
      </c>
      <c r="S312" s="4">
        <v>0</v>
      </c>
      <c r="T312" s="4">
        <v>5367.13</v>
      </c>
    </row>
    <row r="313" spans="1:20" x14ac:dyDescent="0.2">
      <c r="A313" s="8" t="s">
        <v>382</v>
      </c>
      <c r="B313" s="4" t="s">
        <v>383</v>
      </c>
      <c r="C313" s="4">
        <v>4182</v>
      </c>
      <c r="D313" s="4">
        <v>0</v>
      </c>
      <c r="E313" s="4">
        <v>0</v>
      </c>
      <c r="F313" s="4">
        <v>0</v>
      </c>
      <c r="G313" s="4">
        <v>0</v>
      </c>
      <c r="H313" s="4">
        <v>110</v>
      </c>
      <c r="I313" s="4">
        <v>0</v>
      </c>
      <c r="J313" s="4">
        <v>0</v>
      </c>
      <c r="K313" s="4">
        <v>0</v>
      </c>
      <c r="L313" s="4">
        <v>76.13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4215.87</v>
      </c>
    </row>
    <row r="314" spans="1:20" x14ac:dyDescent="0.2">
      <c r="A314" s="8" t="s">
        <v>384</v>
      </c>
      <c r="B314" s="4" t="s">
        <v>385</v>
      </c>
      <c r="C314" s="4">
        <v>7174.2</v>
      </c>
      <c r="D314" s="4">
        <v>0</v>
      </c>
      <c r="E314" s="4">
        <v>0</v>
      </c>
      <c r="F314" s="4">
        <v>2000</v>
      </c>
      <c r="G314" s="4">
        <v>0</v>
      </c>
      <c r="H314" s="4">
        <v>110</v>
      </c>
      <c r="I314" s="4">
        <v>0</v>
      </c>
      <c r="J314" s="4">
        <v>0</v>
      </c>
      <c r="K314" s="4">
        <v>0</v>
      </c>
      <c r="L314" s="4">
        <v>1160.08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8124.12</v>
      </c>
    </row>
    <row r="315" spans="1:20" x14ac:dyDescent="0.2">
      <c r="A315" s="8" t="s">
        <v>386</v>
      </c>
      <c r="B315" s="4" t="s">
        <v>387</v>
      </c>
      <c r="C315" s="4">
        <v>4561.5</v>
      </c>
      <c r="D315" s="4">
        <v>0</v>
      </c>
      <c r="E315" s="4">
        <v>0</v>
      </c>
      <c r="F315" s="4">
        <v>0</v>
      </c>
      <c r="G315" s="4">
        <v>0</v>
      </c>
      <c r="H315" s="4">
        <v>95</v>
      </c>
      <c r="I315" s="4">
        <v>0</v>
      </c>
      <c r="J315" s="4">
        <v>0</v>
      </c>
      <c r="K315" s="4">
        <v>0</v>
      </c>
      <c r="L315" s="4">
        <v>115.79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>
        <v>845</v>
      </c>
      <c r="S315" s="4">
        <v>0</v>
      </c>
      <c r="T315" s="4">
        <v>3695.71</v>
      </c>
    </row>
    <row r="316" spans="1:20" x14ac:dyDescent="0.2">
      <c r="A316" s="8" t="s">
        <v>388</v>
      </c>
      <c r="B316" s="4" t="s">
        <v>389</v>
      </c>
      <c r="C316" s="4">
        <v>4530.1499999999996</v>
      </c>
      <c r="D316" s="4">
        <v>0</v>
      </c>
      <c r="E316" s="4">
        <v>0</v>
      </c>
      <c r="F316" s="4">
        <v>0</v>
      </c>
      <c r="G316" s="4">
        <v>0</v>
      </c>
      <c r="H316" s="4">
        <v>80</v>
      </c>
      <c r="I316" s="4">
        <v>0</v>
      </c>
      <c r="J316" s="4">
        <v>0</v>
      </c>
      <c r="K316" s="4">
        <v>0</v>
      </c>
      <c r="L316" s="4">
        <v>110.75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4499.3999999999996</v>
      </c>
    </row>
    <row r="317" spans="1:20" x14ac:dyDescent="0.2">
      <c r="A317" s="8" t="s">
        <v>390</v>
      </c>
      <c r="B317" s="4" t="s">
        <v>391</v>
      </c>
      <c r="C317" s="4">
        <v>4182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986</v>
      </c>
      <c r="S317" s="4">
        <v>0</v>
      </c>
      <c r="T317" s="4">
        <v>3196</v>
      </c>
    </row>
    <row r="318" spans="1:20" x14ac:dyDescent="0.2">
      <c r="A318" s="8" t="s">
        <v>392</v>
      </c>
      <c r="B318" s="4" t="s">
        <v>393</v>
      </c>
      <c r="C318" s="4">
        <v>4182</v>
      </c>
      <c r="D318" s="4">
        <v>0</v>
      </c>
      <c r="E318" s="4">
        <v>0</v>
      </c>
      <c r="F318" s="4">
        <v>0</v>
      </c>
      <c r="G318" s="4">
        <v>0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4182</v>
      </c>
    </row>
    <row r="319" spans="1:20" x14ac:dyDescent="0.2">
      <c r="A319" s="8" t="s">
        <v>394</v>
      </c>
      <c r="B319" s="4" t="s">
        <v>395</v>
      </c>
      <c r="C319" s="4">
        <v>4182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4182</v>
      </c>
    </row>
    <row r="320" spans="1:20" x14ac:dyDescent="0.2">
      <c r="A320" s="8" t="s">
        <v>396</v>
      </c>
      <c r="B320" s="4" t="s">
        <v>397</v>
      </c>
      <c r="C320" s="4">
        <v>4182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4182</v>
      </c>
    </row>
    <row r="321" spans="1:20" x14ac:dyDescent="0.2">
      <c r="A321" s="8" t="s">
        <v>398</v>
      </c>
      <c r="B321" s="4" t="s">
        <v>399</v>
      </c>
      <c r="C321" s="4">
        <v>7899.9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864.39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7035.51</v>
      </c>
    </row>
    <row r="322" spans="1:20" s="17" customFormat="1" x14ac:dyDescent="0.2">
      <c r="A322" s="16" t="s">
        <v>41</v>
      </c>
      <c r="C322" s="17" t="s">
        <v>42</v>
      </c>
      <c r="D322" s="17" t="s">
        <v>42</v>
      </c>
      <c r="E322" s="17" t="s">
        <v>42</v>
      </c>
      <c r="F322" s="17" t="s">
        <v>42</v>
      </c>
      <c r="G322" s="17" t="s">
        <v>42</v>
      </c>
      <c r="H322" s="17" t="s">
        <v>42</v>
      </c>
      <c r="I322" s="17" t="s">
        <v>42</v>
      </c>
      <c r="J322" s="17" t="s">
        <v>42</v>
      </c>
      <c r="K322" s="17" t="s">
        <v>42</v>
      </c>
      <c r="L322" s="17" t="s">
        <v>42</v>
      </c>
      <c r="M322" s="17" t="s">
        <v>42</v>
      </c>
      <c r="N322" s="17" t="s">
        <v>42</v>
      </c>
      <c r="O322" s="17" t="s">
        <v>42</v>
      </c>
      <c r="P322" s="17" t="s">
        <v>42</v>
      </c>
      <c r="Q322" s="17" t="s">
        <v>42</v>
      </c>
      <c r="R322" s="17" t="s">
        <v>42</v>
      </c>
      <c r="S322" s="17" t="s">
        <v>42</v>
      </c>
      <c r="T322" s="17" t="s">
        <v>42</v>
      </c>
    </row>
    <row r="323" spans="1:20" x14ac:dyDescent="0.2">
      <c r="C323" s="18">
        <v>57009.75</v>
      </c>
      <c r="D323" s="18">
        <v>0</v>
      </c>
      <c r="E323" s="18">
        <v>0</v>
      </c>
      <c r="F323" s="18">
        <v>2000</v>
      </c>
      <c r="G323" s="18">
        <v>0</v>
      </c>
      <c r="H323" s="18">
        <v>505</v>
      </c>
      <c r="I323" s="18">
        <v>1004.75</v>
      </c>
      <c r="J323" s="18">
        <v>0</v>
      </c>
      <c r="K323" s="18">
        <v>0</v>
      </c>
      <c r="L323" s="18">
        <v>3448.29</v>
      </c>
      <c r="M323" s="18">
        <v>86.19</v>
      </c>
      <c r="N323" s="18">
        <v>0</v>
      </c>
      <c r="O323" s="18">
        <v>0</v>
      </c>
      <c r="P323" s="18">
        <v>0</v>
      </c>
      <c r="Q323" s="18">
        <v>0</v>
      </c>
      <c r="R323" s="18">
        <v>5149</v>
      </c>
      <c r="S323" s="18">
        <v>0</v>
      </c>
      <c r="T323" s="18">
        <v>51836.02</v>
      </c>
    </row>
    <row r="324" spans="1:20" ht="18" customHeight="1" x14ac:dyDescent="0.25">
      <c r="A324" s="1"/>
      <c r="B324" s="2" t="s">
        <v>0</v>
      </c>
      <c r="C324" s="3"/>
      <c r="D324" s="3"/>
      <c r="E324" s="3"/>
      <c r="F324" s="3"/>
    </row>
    <row r="325" spans="1:20" ht="24.95" customHeight="1" x14ac:dyDescent="0.2">
      <c r="A325" s="5" t="s">
        <v>1</v>
      </c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" x14ac:dyDescent="0.2">
      <c r="A326" s="6" t="s">
        <v>2</v>
      </c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" customHeight="1" x14ac:dyDescent="0.2">
      <c r="A327" s="7" t="s">
        <v>3</v>
      </c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2">
      <c r="B328" s="9"/>
    </row>
    <row r="330" spans="1:20" s="13" customFormat="1" ht="34.5" thickBot="1" x14ac:dyDescent="0.3">
      <c r="A330" s="10" t="s">
        <v>4</v>
      </c>
      <c r="B330" s="11" t="s">
        <v>5</v>
      </c>
      <c r="C330" s="11" t="s">
        <v>6</v>
      </c>
      <c r="D330" s="11" t="s">
        <v>7</v>
      </c>
      <c r="E330" s="11" t="s">
        <v>8</v>
      </c>
      <c r="F330" s="11" t="s">
        <v>9</v>
      </c>
      <c r="G330" s="11" t="s">
        <v>10</v>
      </c>
      <c r="H330" s="11" t="s">
        <v>11</v>
      </c>
      <c r="I330" s="11" t="s">
        <v>12</v>
      </c>
      <c r="J330" s="11" t="s">
        <v>13</v>
      </c>
      <c r="K330" s="11" t="s">
        <v>14</v>
      </c>
      <c r="L330" s="11" t="s">
        <v>15</v>
      </c>
      <c r="M330" s="11" t="s">
        <v>16</v>
      </c>
      <c r="N330" s="11" t="s">
        <v>17</v>
      </c>
      <c r="O330" s="11" t="s">
        <v>18</v>
      </c>
      <c r="P330" s="11" t="s">
        <v>19</v>
      </c>
      <c r="Q330" s="11" t="s">
        <v>20</v>
      </c>
      <c r="R330" s="11" t="s">
        <v>21</v>
      </c>
      <c r="S330" s="11" t="s">
        <v>22</v>
      </c>
      <c r="T330" s="12" t="s">
        <v>23</v>
      </c>
    </row>
    <row r="331" spans="1:20" ht="12" thickTop="1" x14ac:dyDescent="0.2"/>
    <row r="332" spans="1:20" x14ac:dyDescent="0.2">
      <c r="A332" s="14" t="s">
        <v>24</v>
      </c>
    </row>
    <row r="333" spans="1:20" x14ac:dyDescent="0.2">
      <c r="A333" s="14" t="s">
        <v>25</v>
      </c>
    </row>
    <row r="335" spans="1:20" x14ac:dyDescent="0.2">
      <c r="A335" s="15" t="s">
        <v>400</v>
      </c>
    </row>
    <row r="336" spans="1:20" x14ac:dyDescent="0.2">
      <c r="A336" s="8" t="s">
        <v>401</v>
      </c>
      <c r="B336" s="4" t="s">
        <v>402</v>
      </c>
      <c r="C336" s="4">
        <v>6675</v>
      </c>
      <c r="D336" s="4">
        <v>0</v>
      </c>
      <c r="E336" s="4">
        <v>0</v>
      </c>
      <c r="F336" s="4">
        <v>2000</v>
      </c>
      <c r="G336" s="4">
        <v>0</v>
      </c>
      <c r="H336" s="4">
        <v>150</v>
      </c>
      <c r="I336" s="4">
        <v>1288.8399999999999</v>
      </c>
      <c r="J336" s="4">
        <v>0</v>
      </c>
      <c r="K336" s="4">
        <v>0</v>
      </c>
      <c r="L336" s="4">
        <v>1337.29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660.7</v>
      </c>
      <c r="T336" s="4">
        <v>8115.85</v>
      </c>
    </row>
    <row r="337" spans="1:20" x14ac:dyDescent="0.2">
      <c r="A337" s="8" t="s">
        <v>403</v>
      </c>
      <c r="B337" s="4" t="s">
        <v>404</v>
      </c>
      <c r="C337" s="4">
        <v>4182</v>
      </c>
      <c r="D337" s="4">
        <v>0</v>
      </c>
      <c r="E337" s="4">
        <v>0</v>
      </c>
      <c r="F337" s="4">
        <v>0</v>
      </c>
      <c r="G337" s="4">
        <v>0</v>
      </c>
      <c r="H337" s="4">
        <v>95</v>
      </c>
      <c r="I337" s="4">
        <v>0</v>
      </c>
      <c r="J337" s="4">
        <v>0</v>
      </c>
      <c r="K337" s="4">
        <v>0</v>
      </c>
      <c r="L337" s="4">
        <v>74.5</v>
      </c>
      <c r="M337" s="4">
        <v>0</v>
      </c>
      <c r="N337" s="4">
        <v>0</v>
      </c>
      <c r="O337" s="4">
        <v>0</v>
      </c>
      <c r="P337" s="4">
        <v>0</v>
      </c>
      <c r="Q337" s="4">
        <v>0</v>
      </c>
      <c r="R337" s="4">
        <v>1280</v>
      </c>
      <c r="S337" s="4">
        <v>0</v>
      </c>
      <c r="T337" s="4">
        <v>2922.5</v>
      </c>
    </row>
    <row r="338" spans="1:20" x14ac:dyDescent="0.2">
      <c r="A338" s="8" t="s">
        <v>405</v>
      </c>
      <c r="B338" s="4" t="s">
        <v>406</v>
      </c>
      <c r="C338" s="4">
        <v>7132.35</v>
      </c>
      <c r="D338" s="4">
        <v>0</v>
      </c>
      <c r="E338" s="4">
        <v>0</v>
      </c>
      <c r="F338" s="4">
        <v>0</v>
      </c>
      <c r="G338" s="4">
        <v>0</v>
      </c>
      <c r="H338" s="4">
        <v>95</v>
      </c>
      <c r="I338" s="4">
        <v>0</v>
      </c>
      <c r="J338" s="4">
        <v>0</v>
      </c>
      <c r="K338" s="4">
        <v>0</v>
      </c>
      <c r="L338" s="4">
        <v>735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6492.35</v>
      </c>
    </row>
    <row r="339" spans="1:20" x14ac:dyDescent="0.2">
      <c r="A339" s="8" t="s">
        <v>407</v>
      </c>
      <c r="B339" s="4" t="s">
        <v>408</v>
      </c>
      <c r="C339" s="4">
        <v>4182</v>
      </c>
      <c r="D339" s="4">
        <v>0</v>
      </c>
      <c r="E339" s="4">
        <v>0</v>
      </c>
      <c r="F339" s="4">
        <v>0</v>
      </c>
      <c r="G339" s="4">
        <v>0</v>
      </c>
      <c r="H339" s="4">
        <v>80</v>
      </c>
      <c r="I339" s="4">
        <v>0</v>
      </c>
      <c r="J339" s="4">
        <v>0</v>
      </c>
      <c r="K339" s="4">
        <v>0</v>
      </c>
      <c r="L339" s="4">
        <v>72.87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4189.13</v>
      </c>
    </row>
    <row r="340" spans="1:20" x14ac:dyDescent="0.2">
      <c r="A340" s="8" t="s">
        <v>409</v>
      </c>
      <c r="B340" s="4" t="s">
        <v>410</v>
      </c>
      <c r="C340" s="4">
        <v>4182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4182</v>
      </c>
    </row>
    <row r="341" spans="1:20" s="17" customFormat="1" x14ac:dyDescent="0.2">
      <c r="A341" s="16" t="s">
        <v>41</v>
      </c>
      <c r="C341" s="17" t="s">
        <v>42</v>
      </c>
      <c r="D341" s="17" t="s">
        <v>42</v>
      </c>
      <c r="E341" s="17" t="s">
        <v>42</v>
      </c>
      <c r="F341" s="17" t="s">
        <v>42</v>
      </c>
      <c r="G341" s="17" t="s">
        <v>42</v>
      </c>
      <c r="H341" s="17" t="s">
        <v>42</v>
      </c>
      <c r="I341" s="17" t="s">
        <v>42</v>
      </c>
      <c r="J341" s="17" t="s">
        <v>42</v>
      </c>
      <c r="K341" s="17" t="s">
        <v>42</v>
      </c>
      <c r="L341" s="17" t="s">
        <v>42</v>
      </c>
      <c r="M341" s="17" t="s">
        <v>42</v>
      </c>
      <c r="N341" s="17" t="s">
        <v>42</v>
      </c>
      <c r="O341" s="17" t="s">
        <v>42</v>
      </c>
      <c r="P341" s="17" t="s">
        <v>42</v>
      </c>
      <c r="Q341" s="17" t="s">
        <v>42</v>
      </c>
      <c r="R341" s="17" t="s">
        <v>42</v>
      </c>
      <c r="S341" s="17" t="s">
        <v>42</v>
      </c>
      <c r="T341" s="17" t="s">
        <v>42</v>
      </c>
    </row>
    <row r="342" spans="1:20" x14ac:dyDescent="0.2">
      <c r="C342" s="18">
        <v>26353.35</v>
      </c>
      <c r="D342" s="18">
        <v>0</v>
      </c>
      <c r="E342" s="18">
        <v>0</v>
      </c>
      <c r="F342" s="18">
        <v>2000</v>
      </c>
      <c r="G342" s="18">
        <v>0</v>
      </c>
      <c r="H342" s="18">
        <v>420</v>
      </c>
      <c r="I342" s="18">
        <v>1288.8399999999999</v>
      </c>
      <c r="J342" s="18">
        <v>0</v>
      </c>
      <c r="K342" s="18">
        <v>0</v>
      </c>
      <c r="L342" s="18">
        <v>2219.66</v>
      </c>
      <c r="M342" s="18">
        <v>0</v>
      </c>
      <c r="N342" s="18">
        <v>0</v>
      </c>
      <c r="O342" s="18">
        <v>0</v>
      </c>
      <c r="P342" s="18">
        <v>0</v>
      </c>
      <c r="Q342" s="18">
        <v>0</v>
      </c>
      <c r="R342" s="18">
        <v>1280</v>
      </c>
      <c r="S342" s="18">
        <v>660.7</v>
      </c>
      <c r="T342" s="18">
        <v>25901.83</v>
      </c>
    </row>
    <row r="343" spans="1:20" ht="18" customHeight="1" x14ac:dyDescent="0.25">
      <c r="A343" s="1"/>
      <c r="B343" s="2" t="s">
        <v>0</v>
      </c>
      <c r="C343" s="3"/>
      <c r="D343" s="3"/>
      <c r="E343" s="3"/>
      <c r="F343" s="3"/>
    </row>
    <row r="344" spans="1:20" ht="24.95" customHeight="1" x14ac:dyDescent="0.2">
      <c r="A344" s="5" t="s">
        <v>1</v>
      </c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" x14ac:dyDescent="0.2">
      <c r="A345" s="6" t="s">
        <v>2</v>
      </c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" customHeight="1" x14ac:dyDescent="0.2">
      <c r="A346" s="7" t="s">
        <v>3</v>
      </c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2">
      <c r="B347" s="9"/>
    </row>
    <row r="349" spans="1:20" s="13" customFormat="1" ht="34.5" thickBot="1" x14ac:dyDescent="0.3">
      <c r="A349" s="10" t="s">
        <v>4</v>
      </c>
      <c r="B349" s="11" t="s">
        <v>5</v>
      </c>
      <c r="C349" s="11" t="s">
        <v>6</v>
      </c>
      <c r="D349" s="11" t="s">
        <v>7</v>
      </c>
      <c r="E349" s="11" t="s">
        <v>8</v>
      </c>
      <c r="F349" s="11" t="s">
        <v>9</v>
      </c>
      <c r="G349" s="11" t="s">
        <v>10</v>
      </c>
      <c r="H349" s="11" t="s">
        <v>11</v>
      </c>
      <c r="I349" s="11" t="s">
        <v>12</v>
      </c>
      <c r="J349" s="11" t="s">
        <v>13</v>
      </c>
      <c r="K349" s="11" t="s">
        <v>14</v>
      </c>
      <c r="L349" s="11" t="s">
        <v>15</v>
      </c>
      <c r="M349" s="11" t="s">
        <v>16</v>
      </c>
      <c r="N349" s="11" t="s">
        <v>17</v>
      </c>
      <c r="O349" s="11" t="s">
        <v>18</v>
      </c>
      <c r="P349" s="11" t="s">
        <v>19</v>
      </c>
      <c r="Q349" s="11" t="s">
        <v>20</v>
      </c>
      <c r="R349" s="11" t="s">
        <v>21</v>
      </c>
      <c r="S349" s="11" t="s">
        <v>22</v>
      </c>
      <c r="T349" s="12" t="s">
        <v>23</v>
      </c>
    </row>
    <row r="350" spans="1:20" ht="12" thickTop="1" x14ac:dyDescent="0.2"/>
    <row r="351" spans="1:20" x14ac:dyDescent="0.2">
      <c r="A351" s="14" t="s">
        <v>24</v>
      </c>
    </row>
    <row r="352" spans="1:20" x14ac:dyDescent="0.2">
      <c r="A352" s="14" t="s">
        <v>25</v>
      </c>
    </row>
    <row r="354" spans="1:20" x14ac:dyDescent="0.2">
      <c r="A354" s="15" t="s">
        <v>411</v>
      </c>
    </row>
    <row r="355" spans="1:20" x14ac:dyDescent="0.2">
      <c r="A355" s="8" t="s">
        <v>412</v>
      </c>
      <c r="B355" s="4" t="s">
        <v>413</v>
      </c>
      <c r="C355" s="4">
        <v>5214.1499999999996</v>
      </c>
      <c r="D355" s="4">
        <v>0</v>
      </c>
      <c r="E355" s="4">
        <v>0</v>
      </c>
      <c r="F355" s="4">
        <v>0</v>
      </c>
      <c r="G355" s="4">
        <v>0</v>
      </c>
      <c r="H355" s="4">
        <v>165</v>
      </c>
      <c r="I355" s="4">
        <v>491.68</v>
      </c>
      <c r="J355" s="4">
        <v>0</v>
      </c>
      <c r="K355" s="4">
        <v>0</v>
      </c>
      <c r="L355" s="4">
        <v>501.74</v>
      </c>
      <c r="M355" s="4">
        <v>62.14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5306.95</v>
      </c>
    </row>
    <row r="356" spans="1:20" x14ac:dyDescent="0.2">
      <c r="A356" s="8" t="s">
        <v>414</v>
      </c>
      <c r="B356" s="4" t="s">
        <v>415</v>
      </c>
      <c r="C356" s="4">
        <v>10488.9</v>
      </c>
      <c r="D356" s="4">
        <v>0</v>
      </c>
      <c r="E356" s="4">
        <v>0</v>
      </c>
      <c r="F356" s="4">
        <v>0</v>
      </c>
      <c r="G356" s="4">
        <v>0</v>
      </c>
      <c r="H356" s="4">
        <v>130</v>
      </c>
      <c r="I356" s="4">
        <v>1753.86</v>
      </c>
      <c r="J356" s="4">
        <v>0</v>
      </c>
      <c r="K356" s="4">
        <v>0</v>
      </c>
      <c r="L356" s="4">
        <v>1819.8</v>
      </c>
      <c r="M356" s="4">
        <v>114.89</v>
      </c>
      <c r="N356" s="4">
        <v>0</v>
      </c>
      <c r="O356" s="4">
        <v>500</v>
      </c>
      <c r="P356" s="4">
        <v>0</v>
      </c>
      <c r="Q356" s="4">
        <v>0</v>
      </c>
      <c r="R356" s="4">
        <v>537</v>
      </c>
      <c r="S356" s="4">
        <v>0</v>
      </c>
      <c r="T356" s="4">
        <v>9401.07</v>
      </c>
    </row>
    <row r="357" spans="1:20" x14ac:dyDescent="0.2">
      <c r="A357" s="8" t="s">
        <v>416</v>
      </c>
      <c r="B357" s="4" t="s">
        <v>417</v>
      </c>
      <c r="C357" s="4">
        <v>6892.65</v>
      </c>
      <c r="D357" s="4">
        <v>0</v>
      </c>
      <c r="E357" s="4">
        <v>0</v>
      </c>
      <c r="F357" s="4">
        <v>0</v>
      </c>
      <c r="G357" s="4">
        <v>0</v>
      </c>
      <c r="H357" s="4">
        <v>130</v>
      </c>
      <c r="I357" s="4">
        <v>826.17</v>
      </c>
      <c r="J357" s="4">
        <v>0</v>
      </c>
      <c r="K357" s="4">
        <v>0</v>
      </c>
      <c r="L357" s="4">
        <v>853.48</v>
      </c>
      <c r="M357" s="4">
        <v>78.930000000000007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6916.41</v>
      </c>
    </row>
    <row r="358" spans="1:20" x14ac:dyDescent="0.2">
      <c r="A358" s="8" t="s">
        <v>418</v>
      </c>
      <c r="B358" s="4" t="s">
        <v>419</v>
      </c>
      <c r="C358" s="4">
        <v>6751.65</v>
      </c>
      <c r="D358" s="4">
        <v>0</v>
      </c>
      <c r="E358" s="4">
        <v>0</v>
      </c>
      <c r="F358" s="4">
        <v>0</v>
      </c>
      <c r="G358" s="4">
        <v>0</v>
      </c>
      <c r="H358" s="4">
        <v>110</v>
      </c>
      <c r="I358" s="4">
        <v>789.43</v>
      </c>
      <c r="J358" s="4">
        <v>0</v>
      </c>
      <c r="K358" s="4">
        <v>0</v>
      </c>
      <c r="L358" s="4">
        <v>811.25</v>
      </c>
      <c r="M358" s="4">
        <v>77.52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6762.31</v>
      </c>
    </row>
    <row r="359" spans="1:20" x14ac:dyDescent="0.2">
      <c r="A359" s="8" t="s">
        <v>420</v>
      </c>
      <c r="B359" s="4" t="s">
        <v>421</v>
      </c>
      <c r="C359" s="4">
        <v>15000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2380.98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>
        <v>3940</v>
      </c>
      <c r="S359" s="4">
        <v>0</v>
      </c>
      <c r="T359" s="4">
        <v>8679.02</v>
      </c>
    </row>
    <row r="360" spans="1:20" x14ac:dyDescent="0.2">
      <c r="A360" s="8" t="s">
        <v>422</v>
      </c>
      <c r="B360" s="4" t="s">
        <v>423</v>
      </c>
      <c r="C360" s="4">
        <v>6210</v>
      </c>
      <c r="D360" s="4">
        <v>0</v>
      </c>
      <c r="E360" s="4">
        <v>0</v>
      </c>
      <c r="F360" s="4">
        <v>0</v>
      </c>
      <c r="G360" s="4">
        <v>0</v>
      </c>
      <c r="H360" s="4">
        <v>95</v>
      </c>
      <c r="I360" s="4">
        <v>0</v>
      </c>
      <c r="J360" s="4">
        <v>0</v>
      </c>
      <c r="K360" s="4">
        <v>0</v>
      </c>
      <c r="L360" s="4">
        <v>571.21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5733.79</v>
      </c>
    </row>
    <row r="361" spans="1:20" x14ac:dyDescent="0.2">
      <c r="A361" s="8" t="s">
        <v>424</v>
      </c>
      <c r="B361" s="4" t="s">
        <v>425</v>
      </c>
      <c r="C361" s="4">
        <v>4182</v>
      </c>
      <c r="D361" s="4">
        <v>0</v>
      </c>
      <c r="E361" s="4">
        <v>0</v>
      </c>
      <c r="F361" s="4">
        <v>0</v>
      </c>
      <c r="G361" s="4">
        <v>0</v>
      </c>
      <c r="H361" s="4">
        <v>95</v>
      </c>
      <c r="I361" s="4">
        <v>0</v>
      </c>
      <c r="J361" s="4">
        <v>0</v>
      </c>
      <c r="K361" s="4">
        <v>0</v>
      </c>
      <c r="L361" s="4">
        <v>74.5</v>
      </c>
      <c r="M361" s="4">
        <v>0</v>
      </c>
      <c r="N361" s="4">
        <v>0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4202.5</v>
      </c>
    </row>
    <row r="362" spans="1:20" x14ac:dyDescent="0.2">
      <c r="A362" s="8" t="s">
        <v>426</v>
      </c>
      <c r="B362" s="4" t="s">
        <v>427</v>
      </c>
      <c r="C362" s="4">
        <v>7000.05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694.27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6305.78</v>
      </c>
    </row>
    <row r="363" spans="1:20" s="17" customFormat="1" x14ac:dyDescent="0.2">
      <c r="A363" s="16" t="s">
        <v>41</v>
      </c>
      <c r="C363" s="17" t="s">
        <v>42</v>
      </c>
      <c r="D363" s="17" t="s">
        <v>42</v>
      </c>
      <c r="E363" s="17" t="s">
        <v>42</v>
      </c>
      <c r="F363" s="17" t="s">
        <v>42</v>
      </c>
      <c r="G363" s="17" t="s">
        <v>42</v>
      </c>
      <c r="H363" s="17" t="s">
        <v>42</v>
      </c>
      <c r="I363" s="17" t="s">
        <v>42</v>
      </c>
      <c r="J363" s="17" t="s">
        <v>42</v>
      </c>
      <c r="K363" s="17" t="s">
        <v>42</v>
      </c>
      <c r="L363" s="17" t="s">
        <v>42</v>
      </c>
      <c r="M363" s="17" t="s">
        <v>42</v>
      </c>
      <c r="N363" s="17" t="s">
        <v>42</v>
      </c>
      <c r="O363" s="17" t="s">
        <v>42</v>
      </c>
      <c r="P363" s="17" t="s">
        <v>42</v>
      </c>
      <c r="Q363" s="17" t="s">
        <v>42</v>
      </c>
      <c r="R363" s="17" t="s">
        <v>42</v>
      </c>
      <c r="S363" s="17" t="s">
        <v>42</v>
      </c>
      <c r="T363" s="17" t="s">
        <v>42</v>
      </c>
    </row>
    <row r="364" spans="1:20" x14ac:dyDescent="0.2">
      <c r="C364" s="18">
        <v>61739.4</v>
      </c>
      <c r="D364" s="18">
        <v>0</v>
      </c>
      <c r="E364" s="18">
        <v>0</v>
      </c>
      <c r="F364" s="18">
        <v>0</v>
      </c>
      <c r="G364" s="18">
        <v>0</v>
      </c>
      <c r="H364" s="18">
        <v>725</v>
      </c>
      <c r="I364" s="18">
        <v>3861.14</v>
      </c>
      <c r="J364" s="18">
        <v>0</v>
      </c>
      <c r="K364" s="18">
        <v>0</v>
      </c>
      <c r="L364" s="18">
        <v>7707.23</v>
      </c>
      <c r="M364" s="18">
        <v>333.48</v>
      </c>
      <c r="N364" s="18">
        <v>0</v>
      </c>
      <c r="O364" s="18">
        <v>500</v>
      </c>
      <c r="P364" s="18">
        <v>0</v>
      </c>
      <c r="Q364" s="18">
        <v>0</v>
      </c>
      <c r="R364" s="18">
        <v>4477</v>
      </c>
      <c r="S364" s="18">
        <v>0</v>
      </c>
      <c r="T364" s="18">
        <v>53307.83</v>
      </c>
    </row>
    <row r="365" spans="1:20" ht="18" customHeight="1" x14ac:dyDescent="0.25">
      <c r="A365" s="1"/>
      <c r="B365" s="2" t="s">
        <v>0</v>
      </c>
      <c r="C365" s="3"/>
      <c r="D365" s="3"/>
      <c r="E365" s="3"/>
      <c r="F365" s="3"/>
    </row>
    <row r="366" spans="1:20" ht="24.95" customHeight="1" x14ac:dyDescent="0.2">
      <c r="A366" s="5" t="s">
        <v>1</v>
      </c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" x14ac:dyDescent="0.2">
      <c r="A367" s="6" t="s">
        <v>2</v>
      </c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" customHeight="1" x14ac:dyDescent="0.2">
      <c r="A368" s="7" t="s">
        <v>3</v>
      </c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2">
      <c r="B369" s="9"/>
    </row>
    <row r="371" spans="1:20" s="13" customFormat="1" ht="34.5" thickBot="1" x14ac:dyDescent="0.3">
      <c r="A371" s="10" t="s">
        <v>4</v>
      </c>
      <c r="B371" s="11" t="s">
        <v>5</v>
      </c>
      <c r="C371" s="11" t="s">
        <v>6</v>
      </c>
      <c r="D371" s="11" t="s">
        <v>7</v>
      </c>
      <c r="E371" s="11" t="s">
        <v>8</v>
      </c>
      <c r="F371" s="11" t="s">
        <v>9</v>
      </c>
      <c r="G371" s="11" t="s">
        <v>10</v>
      </c>
      <c r="H371" s="11" t="s">
        <v>11</v>
      </c>
      <c r="I371" s="11" t="s">
        <v>12</v>
      </c>
      <c r="J371" s="11" t="s">
        <v>13</v>
      </c>
      <c r="K371" s="11" t="s">
        <v>14</v>
      </c>
      <c r="L371" s="11" t="s">
        <v>15</v>
      </c>
      <c r="M371" s="11" t="s">
        <v>16</v>
      </c>
      <c r="N371" s="11" t="s">
        <v>17</v>
      </c>
      <c r="O371" s="11" t="s">
        <v>18</v>
      </c>
      <c r="P371" s="11" t="s">
        <v>19</v>
      </c>
      <c r="Q371" s="11" t="s">
        <v>20</v>
      </c>
      <c r="R371" s="11" t="s">
        <v>21</v>
      </c>
      <c r="S371" s="11" t="s">
        <v>22</v>
      </c>
      <c r="T371" s="12" t="s">
        <v>23</v>
      </c>
    </row>
    <row r="372" spans="1:20" ht="12" thickTop="1" x14ac:dyDescent="0.2"/>
    <row r="373" spans="1:20" x14ac:dyDescent="0.2">
      <c r="A373" s="14" t="s">
        <v>24</v>
      </c>
    </row>
    <row r="374" spans="1:20" x14ac:dyDescent="0.2">
      <c r="A374" s="14" t="s">
        <v>25</v>
      </c>
    </row>
    <row r="376" spans="1:20" x14ac:dyDescent="0.2">
      <c r="A376" s="15" t="s">
        <v>428</v>
      </c>
    </row>
    <row r="377" spans="1:20" x14ac:dyDescent="0.2">
      <c r="A377" s="8" t="s">
        <v>429</v>
      </c>
      <c r="B377" s="4" t="s">
        <v>430</v>
      </c>
      <c r="C377" s="4">
        <v>8498.4</v>
      </c>
      <c r="D377" s="4">
        <v>0</v>
      </c>
      <c r="E377" s="4">
        <v>0</v>
      </c>
      <c r="F377" s="4">
        <v>0</v>
      </c>
      <c r="G377" s="4">
        <v>0</v>
      </c>
      <c r="H377" s="4">
        <v>200</v>
      </c>
      <c r="I377" s="4">
        <v>1256.02</v>
      </c>
      <c r="J377" s="4">
        <v>0</v>
      </c>
      <c r="K377" s="4">
        <v>0</v>
      </c>
      <c r="L377" s="4">
        <v>1303.24</v>
      </c>
      <c r="M377" s="4">
        <v>94.98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8556.2000000000007</v>
      </c>
    </row>
    <row r="378" spans="1:20" x14ac:dyDescent="0.2">
      <c r="A378" s="8" t="s">
        <v>431</v>
      </c>
      <c r="B378" s="4" t="s">
        <v>432</v>
      </c>
      <c r="C378" s="4">
        <v>5894.55</v>
      </c>
      <c r="D378" s="4">
        <v>0</v>
      </c>
      <c r="E378" s="4">
        <v>0</v>
      </c>
      <c r="F378" s="4">
        <v>0</v>
      </c>
      <c r="G378" s="4">
        <v>0</v>
      </c>
      <c r="H378" s="4">
        <v>150</v>
      </c>
      <c r="I378" s="4">
        <v>617.94000000000005</v>
      </c>
      <c r="J378" s="4">
        <v>0</v>
      </c>
      <c r="K378" s="4">
        <v>0</v>
      </c>
      <c r="L378" s="4">
        <v>633.78</v>
      </c>
      <c r="M378" s="4">
        <v>68.95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5959.76</v>
      </c>
    </row>
    <row r="379" spans="1:20" x14ac:dyDescent="0.2">
      <c r="A379" s="8" t="s">
        <v>433</v>
      </c>
      <c r="B379" s="4" t="s">
        <v>434</v>
      </c>
      <c r="C379" s="4">
        <v>7088.85</v>
      </c>
      <c r="D379" s="4">
        <v>0</v>
      </c>
      <c r="E379" s="4">
        <v>0</v>
      </c>
      <c r="F379" s="4">
        <v>0</v>
      </c>
      <c r="G379" s="4">
        <v>0</v>
      </c>
      <c r="H379" s="4">
        <v>130</v>
      </c>
      <c r="I379" s="4">
        <v>875.59</v>
      </c>
      <c r="J379" s="4">
        <v>0</v>
      </c>
      <c r="K379" s="4">
        <v>0</v>
      </c>
      <c r="L379" s="4">
        <v>905.95</v>
      </c>
      <c r="M379" s="4">
        <v>80.89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7107.6</v>
      </c>
    </row>
    <row r="380" spans="1:20" x14ac:dyDescent="0.2">
      <c r="A380" s="8" t="s">
        <v>435</v>
      </c>
      <c r="B380" s="4" t="s">
        <v>436</v>
      </c>
      <c r="C380" s="4">
        <v>7072.2</v>
      </c>
      <c r="D380" s="4">
        <v>0</v>
      </c>
      <c r="E380" s="4">
        <v>0</v>
      </c>
      <c r="F380" s="4">
        <v>0</v>
      </c>
      <c r="G380" s="4">
        <v>0</v>
      </c>
      <c r="H380" s="4">
        <v>130</v>
      </c>
      <c r="I380" s="4">
        <v>871.4</v>
      </c>
      <c r="J380" s="4">
        <v>0</v>
      </c>
      <c r="K380" s="4">
        <v>0</v>
      </c>
      <c r="L380" s="4">
        <v>901.5</v>
      </c>
      <c r="M380" s="4">
        <v>80.72</v>
      </c>
      <c r="N380" s="4">
        <v>0</v>
      </c>
      <c r="O380" s="4">
        <v>0</v>
      </c>
      <c r="P380" s="4">
        <v>0</v>
      </c>
      <c r="Q380" s="4">
        <v>0</v>
      </c>
      <c r="R380" s="4">
        <v>1760</v>
      </c>
      <c r="S380" s="4">
        <v>0</v>
      </c>
      <c r="T380" s="4">
        <v>5331.38</v>
      </c>
    </row>
    <row r="381" spans="1:20" x14ac:dyDescent="0.2">
      <c r="A381" s="8" t="s">
        <v>437</v>
      </c>
      <c r="B381" s="4" t="s">
        <v>438</v>
      </c>
      <c r="C381" s="4">
        <v>3624.4</v>
      </c>
      <c r="D381" s="4">
        <v>0</v>
      </c>
      <c r="E381" s="4">
        <v>0</v>
      </c>
      <c r="F381" s="4">
        <v>0</v>
      </c>
      <c r="G381" s="4">
        <v>0</v>
      </c>
      <c r="H381" s="4">
        <v>95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3719.4</v>
      </c>
    </row>
    <row r="382" spans="1:20" x14ac:dyDescent="0.2">
      <c r="A382" s="8" t="s">
        <v>439</v>
      </c>
      <c r="B382" s="4" t="s">
        <v>440</v>
      </c>
      <c r="C382" s="4">
        <v>4182</v>
      </c>
      <c r="D382" s="4">
        <v>0</v>
      </c>
      <c r="E382" s="4">
        <v>0</v>
      </c>
      <c r="F382" s="4">
        <v>0</v>
      </c>
      <c r="G382" s="4">
        <v>0</v>
      </c>
      <c r="H382" s="4">
        <v>80</v>
      </c>
      <c r="I382" s="4">
        <v>0</v>
      </c>
      <c r="J382" s="4">
        <v>0</v>
      </c>
      <c r="K382" s="4">
        <v>0</v>
      </c>
      <c r="L382" s="4">
        <v>72.87</v>
      </c>
      <c r="M382" s="4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4189.13</v>
      </c>
    </row>
    <row r="383" spans="1:20" x14ac:dyDescent="0.2">
      <c r="A383" s="8" t="s">
        <v>441</v>
      </c>
      <c r="B383" s="4" t="s">
        <v>442</v>
      </c>
      <c r="C383" s="4">
        <v>8942.4</v>
      </c>
      <c r="D383" s="4">
        <v>0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1087.07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2540</v>
      </c>
      <c r="S383" s="4">
        <v>0</v>
      </c>
      <c r="T383" s="4">
        <v>5315.33</v>
      </c>
    </row>
    <row r="384" spans="1:20" x14ac:dyDescent="0.2">
      <c r="A384" s="8" t="s">
        <v>443</v>
      </c>
      <c r="B384" s="4" t="s">
        <v>444</v>
      </c>
      <c r="C384" s="4">
        <v>6300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570.41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5729.59</v>
      </c>
    </row>
    <row r="385" spans="1:20" x14ac:dyDescent="0.2">
      <c r="A385" s="8" t="s">
        <v>445</v>
      </c>
      <c r="B385" s="4" t="s">
        <v>446</v>
      </c>
      <c r="C385" s="4">
        <v>6799.95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658.41</v>
      </c>
      <c r="M385" s="4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6141.54</v>
      </c>
    </row>
    <row r="386" spans="1:20" s="17" customFormat="1" x14ac:dyDescent="0.2">
      <c r="A386" s="16" t="s">
        <v>41</v>
      </c>
      <c r="C386" s="17" t="s">
        <v>42</v>
      </c>
      <c r="D386" s="17" t="s">
        <v>42</v>
      </c>
      <c r="E386" s="17" t="s">
        <v>42</v>
      </c>
      <c r="F386" s="17" t="s">
        <v>42</v>
      </c>
      <c r="G386" s="17" t="s">
        <v>42</v>
      </c>
      <c r="H386" s="17" t="s">
        <v>42</v>
      </c>
      <c r="I386" s="17" t="s">
        <v>42</v>
      </c>
      <c r="J386" s="17" t="s">
        <v>42</v>
      </c>
      <c r="K386" s="17" t="s">
        <v>42</v>
      </c>
      <c r="L386" s="17" t="s">
        <v>42</v>
      </c>
      <c r="M386" s="17" t="s">
        <v>42</v>
      </c>
      <c r="N386" s="17" t="s">
        <v>42</v>
      </c>
      <c r="O386" s="17" t="s">
        <v>42</v>
      </c>
      <c r="P386" s="17" t="s">
        <v>42</v>
      </c>
      <c r="Q386" s="17" t="s">
        <v>42</v>
      </c>
      <c r="R386" s="17" t="s">
        <v>42</v>
      </c>
      <c r="S386" s="17" t="s">
        <v>42</v>
      </c>
      <c r="T386" s="17" t="s">
        <v>42</v>
      </c>
    </row>
    <row r="387" spans="1:20" x14ac:dyDescent="0.2">
      <c r="C387" s="18">
        <v>58402.75</v>
      </c>
      <c r="D387" s="18">
        <v>0</v>
      </c>
      <c r="E387" s="18">
        <v>0</v>
      </c>
      <c r="F387" s="18">
        <v>0</v>
      </c>
      <c r="G387" s="18">
        <v>0</v>
      </c>
      <c r="H387" s="18">
        <v>785</v>
      </c>
      <c r="I387" s="18">
        <v>3620.95</v>
      </c>
      <c r="J387" s="18">
        <v>0</v>
      </c>
      <c r="K387" s="18">
        <v>0</v>
      </c>
      <c r="L387" s="18">
        <v>6133.23</v>
      </c>
      <c r="M387" s="18">
        <v>325.54000000000002</v>
      </c>
      <c r="N387" s="18">
        <v>0</v>
      </c>
      <c r="O387" s="18">
        <v>0</v>
      </c>
      <c r="P387" s="18">
        <v>0</v>
      </c>
      <c r="Q387" s="18">
        <v>0</v>
      </c>
      <c r="R387" s="18">
        <v>4300</v>
      </c>
      <c r="S387" s="18">
        <v>0</v>
      </c>
      <c r="T387" s="18">
        <v>52049.93</v>
      </c>
    </row>
    <row r="388" spans="1:20" ht="18" customHeight="1" x14ac:dyDescent="0.25">
      <c r="A388" s="1"/>
      <c r="B388" s="2" t="s">
        <v>0</v>
      </c>
      <c r="C388" s="3"/>
      <c r="D388" s="3"/>
      <c r="E388" s="3"/>
      <c r="F388" s="3"/>
    </row>
    <row r="389" spans="1:20" ht="24.95" customHeight="1" x14ac:dyDescent="0.2">
      <c r="A389" s="5" t="s">
        <v>1</v>
      </c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" x14ac:dyDescent="0.2">
      <c r="A390" s="6" t="s">
        <v>2</v>
      </c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" customHeight="1" x14ac:dyDescent="0.2">
      <c r="A391" s="7" t="s">
        <v>3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2">
      <c r="B392" s="9"/>
    </row>
    <row r="394" spans="1:20" s="13" customFormat="1" ht="34.5" thickBot="1" x14ac:dyDescent="0.3">
      <c r="A394" s="10" t="s">
        <v>4</v>
      </c>
      <c r="B394" s="11" t="s">
        <v>5</v>
      </c>
      <c r="C394" s="11" t="s">
        <v>6</v>
      </c>
      <c r="D394" s="11" t="s">
        <v>7</v>
      </c>
      <c r="E394" s="11" t="s">
        <v>8</v>
      </c>
      <c r="F394" s="11" t="s">
        <v>9</v>
      </c>
      <c r="G394" s="11" t="s">
        <v>10</v>
      </c>
      <c r="H394" s="11" t="s">
        <v>11</v>
      </c>
      <c r="I394" s="11" t="s">
        <v>12</v>
      </c>
      <c r="J394" s="11" t="s">
        <v>13</v>
      </c>
      <c r="K394" s="11" t="s">
        <v>14</v>
      </c>
      <c r="L394" s="11" t="s">
        <v>15</v>
      </c>
      <c r="M394" s="11" t="s">
        <v>16</v>
      </c>
      <c r="N394" s="11" t="s">
        <v>17</v>
      </c>
      <c r="O394" s="11" t="s">
        <v>18</v>
      </c>
      <c r="P394" s="11" t="s">
        <v>19</v>
      </c>
      <c r="Q394" s="11" t="s">
        <v>20</v>
      </c>
      <c r="R394" s="11" t="s">
        <v>21</v>
      </c>
      <c r="S394" s="11" t="s">
        <v>22</v>
      </c>
      <c r="T394" s="12" t="s">
        <v>23</v>
      </c>
    </row>
    <row r="395" spans="1:20" ht="12" thickTop="1" x14ac:dyDescent="0.2"/>
    <row r="396" spans="1:20" x14ac:dyDescent="0.2">
      <c r="A396" s="14" t="s">
        <v>24</v>
      </c>
    </row>
    <row r="397" spans="1:20" x14ac:dyDescent="0.2">
      <c r="A397" s="14" t="s">
        <v>25</v>
      </c>
    </row>
    <row r="399" spans="1:20" x14ac:dyDescent="0.2">
      <c r="A399" s="15" t="s">
        <v>447</v>
      </c>
    </row>
    <row r="400" spans="1:20" x14ac:dyDescent="0.2">
      <c r="A400" s="8" t="s">
        <v>448</v>
      </c>
      <c r="B400" s="4" t="s">
        <v>449</v>
      </c>
      <c r="C400" s="4">
        <v>8400.15</v>
      </c>
      <c r="D400" s="4">
        <v>0</v>
      </c>
      <c r="E400" s="4">
        <v>0</v>
      </c>
      <c r="F400" s="4">
        <v>0</v>
      </c>
      <c r="G400" s="4">
        <v>0</v>
      </c>
      <c r="H400" s="4">
        <v>130</v>
      </c>
      <c r="I400" s="4">
        <v>1212.4100000000001</v>
      </c>
      <c r="J400" s="4">
        <v>0</v>
      </c>
      <c r="K400" s="4">
        <v>0</v>
      </c>
      <c r="L400" s="4">
        <v>1257.99</v>
      </c>
      <c r="M400" s="4">
        <v>94</v>
      </c>
      <c r="N400" s="4">
        <v>0</v>
      </c>
      <c r="O400" s="4">
        <v>0</v>
      </c>
      <c r="P400" s="4">
        <v>0</v>
      </c>
      <c r="Q400" s="4">
        <v>0</v>
      </c>
      <c r="R400" s="4">
        <v>2739</v>
      </c>
      <c r="S400" s="4">
        <v>0</v>
      </c>
      <c r="T400" s="4">
        <v>5651.57</v>
      </c>
    </row>
    <row r="401" spans="1:20" x14ac:dyDescent="0.2">
      <c r="A401" s="8" t="s">
        <v>450</v>
      </c>
      <c r="B401" s="4" t="s">
        <v>451</v>
      </c>
      <c r="C401" s="4">
        <v>4827.8999999999996</v>
      </c>
      <c r="D401" s="4">
        <v>0</v>
      </c>
      <c r="E401" s="4">
        <v>0</v>
      </c>
      <c r="F401" s="4">
        <v>0</v>
      </c>
      <c r="G401" s="4">
        <v>0</v>
      </c>
      <c r="H401" s="4">
        <v>95</v>
      </c>
      <c r="I401" s="4">
        <v>0</v>
      </c>
      <c r="J401" s="4">
        <v>0</v>
      </c>
      <c r="K401" s="4">
        <v>0</v>
      </c>
      <c r="L401" s="4">
        <v>144.77000000000001</v>
      </c>
      <c r="M401" s="4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4778.13</v>
      </c>
    </row>
    <row r="402" spans="1:20" x14ac:dyDescent="0.2">
      <c r="A402" s="8" t="s">
        <v>452</v>
      </c>
      <c r="B402" s="4" t="s">
        <v>453</v>
      </c>
      <c r="C402" s="4">
        <v>4598.1000000000004</v>
      </c>
      <c r="D402" s="4">
        <v>0</v>
      </c>
      <c r="E402" s="4">
        <v>0</v>
      </c>
      <c r="F402" s="4">
        <v>0</v>
      </c>
      <c r="G402" s="4">
        <v>0</v>
      </c>
      <c r="H402" s="4">
        <v>80</v>
      </c>
      <c r="I402" s="4">
        <v>0</v>
      </c>
      <c r="J402" s="4">
        <v>0</v>
      </c>
      <c r="K402" s="4">
        <v>0</v>
      </c>
      <c r="L402" s="4">
        <v>118.14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4559.96</v>
      </c>
    </row>
    <row r="403" spans="1:20" x14ac:dyDescent="0.2">
      <c r="A403" s="8" t="s">
        <v>454</v>
      </c>
      <c r="B403" s="4" t="s">
        <v>455</v>
      </c>
      <c r="C403" s="4">
        <v>6120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541.61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5578.39</v>
      </c>
    </row>
    <row r="404" spans="1:20" x14ac:dyDescent="0.2">
      <c r="A404" s="8" t="s">
        <v>456</v>
      </c>
      <c r="B404" s="4" t="s">
        <v>457</v>
      </c>
      <c r="C404" s="4">
        <v>9130.9500000000007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1127.3499999999999</v>
      </c>
      <c r="M404" s="4">
        <v>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8003.6</v>
      </c>
    </row>
    <row r="405" spans="1:20" x14ac:dyDescent="0.2">
      <c r="A405" s="8" t="s">
        <v>458</v>
      </c>
      <c r="B405" s="4" t="s">
        <v>459</v>
      </c>
      <c r="C405" s="4">
        <v>7860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855.87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7004.13</v>
      </c>
    </row>
    <row r="406" spans="1:20" x14ac:dyDescent="0.2">
      <c r="A406" s="8" t="s">
        <v>460</v>
      </c>
      <c r="B406" s="4" t="s">
        <v>461</v>
      </c>
      <c r="C406" s="4">
        <v>5133.24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402.03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4731.21</v>
      </c>
    </row>
    <row r="407" spans="1:20" x14ac:dyDescent="0.2">
      <c r="A407" s="8" t="s">
        <v>462</v>
      </c>
      <c r="B407" s="4" t="s">
        <v>463</v>
      </c>
      <c r="C407" s="4">
        <v>8942.4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1087.07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1745.68</v>
      </c>
      <c r="T407" s="4">
        <v>6109.65</v>
      </c>
    </row>
    <row r="408" spans="1:20" x14ac:dyDescent="0.2">
      <c r="A408" s="8" t="s">
        <v>464</v>
      </c>
      <c r="B408" s="4" t="s">
        <v>465</v>
      </c>
      <c r="C408" s="4">
        <v>7299.9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748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6551.9</v>
      </c>
    </row>
    <row r="409" spans="1:20" s="17" customFormat="1" x14ac:dyDescent="0.2">
      <c r="A409" s="16" t="s">
        <v>41</v>
      </c>
      <c r="C409" s="17" t="s">
        <v>42</v>
      </c>
      <c r="D409" s="17" t="s">
        <v>42</v>
      </c>
      <c r="E409" s="17" t="s">
        <v>42</v>
      </c>
      <c r="F409" s="17" t="s">
        <v>42</v>
      </c>
      <c r="G409" s="17" t="s">
        <v>42</v>
      </c>
      <c r="H409" s="17" t="s">
        <v>42</v>
      </c>
      <c r="I409" s="17" t="s">
        <v>42</v>
      </c>
      <c r="J409" s="17" t="s">
        <v>42</v>
      </c>
      <c r="K409" s="17" t="s">
        <v>42</v>
      </c>
      <c r="L409" s="17" t="s">
        <v>42</v>
      </c>
      <c r="M409" s="17" t="s">
        <v>42</v>
      </c>
      <c r="N409" s="17" t="s">
        <v>42</v>
      </c>
      <c r="O409" s="17" t="s">
        <v>42</v>
      </c>
      <c r="P409" s="17" t="s">
        <v>42</v>
      </c>
      <c r="Q409" s="17" t="s">
        <v>42</v>
      </c>
      <c r="R409" s="17" t="s">
        <v>42</v>
      </c>
      <c r="S409" s="17" t="s">
        <v>42</v>
      </c>
      <c r="T409" s="17" t="s">
        <v>42</v>
      </c>
    </row>
    <row r="410" spans="1:20" x14ac:dyDescent="0.2">
      <c r="C410" s="18">
        <v>62312.639999999999</v>
      </c>
      <c r="D410" s="18">
        <v>0</v>
      </c>
      <c r="E410" s="18">
        <v>0</v>
      </c>
      <c r="F410" s="18">
        <v>0</v>
      </c>
      <c r="G410" s="18">
        <v>0</v>
      </c>
      <c r="H410" s="18">
        <v>305</v>
      </c>
      <c r="I410" s="18">
        <v>1212.4100000000001</v>
      </c>
      <c r="J410" s="18">
        <v>0</v>
      </c>
      <c r="K410" s="18">
        <v>0</v>
      </c>
      <c r="L410" s="18">
        <v>6282.83</v>
      </c>
      <c r="M410" s="18">
        <v>94</v>
      </c>
      <c r="N410" s="18">
        <v>0</v>
      </c>
      <c r="O410" s="18">
        <v>0</v>
      </c>
      <c r="P410" s="18">
        <v>0</v>
      </c>
      <c r="Q410" s="18">
        <v>0</v>
      </c>
      <c r="R410" s="18">
        <v>2739</v>
      </c>
      <c r="S410" s="18">
        <v>1745.68</v>
      </c>
      <c r="T410" s="18">
        <v>52968.54</v>
      </c>
    </row>
    <row r="411" spans="1:20" ht="18" customHeight="1" x14ac:dyDescent="0.25">
      <c r="A411" s="1"/>
      <c r="B411" s="2" t="s">
        <v>0</v>
      </c>
      <c r="C411" s="3"/>
      <c r="D411" s="3"/>
      <c r="E411" s="3"/>
      <c r="F411" s="3"/>
    </row>
    <row r="412" spans="1:20" ht="24.95" customHeight="1" x14ac:dyDescent="0.2">
      <c r="A412" s="5" t="s">
        <v>1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" x14ac:dyDescent="0.2">
      <c r="A413" s="6" t="s">
        <v>2</v>
      </c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" customHeight="1" x14ac:dyDescent="0.2">
      <c r="A414" s="7" t="s">
        <v>3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2">
      <c r="B415" s="9"/>
    </row>
    <row r="417" spans="1:20" s="13" customFormat="1" ht="34.5" thickBot="1" x14ac:dyDescent="0.3">
      <c r="A417" s="10" t="s">
        <v>4</v>
      </c>
      <c r="B417" s="11" t="s">
        <v>5</v>
      </c>
      <c r="C417" s="11" t="s">
        <v>6</v>
      </c>
      <c r="D417" s="11" t="s">
        <v>7</v>
      </c>
      <c r="E417" s="11" t="s">
        <v>8</v>
      </c>
      <c r="F417" s="11" t="s">
        <v>9</v>
      </c>
      <c r="G417" s="11" t="s">
        <v>10</v>
      </c>
      <c r="H417" s="11" t="s">
        <v>11</v>
      </c>
      <c r="I417" s="11" t="s">
        <v>12</v>
      </c>
      <c r="J417" s="11" t="s">
        <v>13</v>
      </c>
      <c r="K417" s="11" t="s">
        <v>14</v>
      </c>
      <c r="L417" s="11" t="s">
        <v>15</v>
      </c>
      <c r="M417" s="11" t="s">
        <v>16</v>
      </c>
      <c r="N417" s="11" t="s">
        <v>17</v>
      </c>
      <c r="O417" s="11" t="s">
        <v>18</v>
      </c>
      <c r="P417" s="11" t="s">
        <v>19</v>
      </c>
      <c r="Q417" s="11" t="s">
        <v>20</v>
      </c>
      <c r="R417" s="11" t="s">
        <v>21</v>
      </c>
      <c r="S417" s="11" t="s">
        <v>22</v>
      </c>
      <c r="T417" s="12" t="s">
        <v>23</v>
      </c>
    </row>
    <row r="418" spans="1:20" ht="12" thickTop="1" x14ac:dyDescent="0.2"/>
    <row r="419" spans="1:20" x14ac:dyDescent="0.2">
      <c r="A419" s="14" t="s">
        <v>24</v>
      </c>
    </row>
    <row r="420" spans="1:20" x14ac:dyDescent="0.2">
      <c r="A420" s="14" t="s">
        <v>25</v>
      </c>
    </row>
    <row r="422" spans="1:20" x14ac:dyDescent="0.2">
      <c r="A422" s="15" t="s">
        <v>466</v>
      </c>
    </row>
    <row r="423" spans="1:20" x14ac:dyDescent="0.2">
      <c r="A423" s="8" t="s">
        <v>467</v>
      </c>
      <c r="B423" s="4" t="s">
        <v>468</v>
      </c>
      <c r="C423" s="4">
        <v>5067.45</v>
      </c>
      <c r="D423" s="4">
        <v>0</v>
      </c>
      <c r="E423" s="4">
        <v>0</v>
      </c>
      <c r="F423" s="4">
        <v>0</v>
      </c>
      <c r="G423" s="4">
        <v>0</v>
      </c>
      <c r="H423" s="4">
        <v>110</v>
      </c>
      <c r="I423" s="4">
        <v>455.89</v>
      </c>
      <c r="J423" s="4">
        <v>0</v>
      </c>
      <c r="K423" s="4">
        <v>0</v>
      </c>
      <c r="L423" s="4">
        <v>463.74</v>
      </c>
      <c r="M423" s="4">
        <v>60.67</v>
      </c>
      <c r="N423" s="4">
        <v>0</v>
      </c>
      <c r="O423" s="4">
        <v>0</v>
      </c>
      <c r="P423" s="4">
        <v>0</v>
      </c>
      <c r="Q423" s="4">
        <v>0</v>
      </c>
      <c r="R423" s="4">
        <v>300</v>
      </c>
      <c r="S423" s="4">
        <v>0</v>
      </c>
      <c r="T423" s="4">
        <v>4808.93</v>
      </c>
    </row>
    <row r="424" spans="1:20" x14ac:dyDescent="0.2">
      <c r="A424" s="8" t="s">
        <v>469</v>
      </c>
      <c r="B424" s="4" t="s">
        <v>470</v>
      </c>
      <c r="C424" s="4">
        <v>4686.8999999999996</v>
      </c>
      <c r="D424" s="4">
        <v>0</v>
      </c>
      <c r="E424" s="4">
        <v>0</v>
      </c>
      <c r="F424" s="4">
        <v>0</v>
      </c>
      <c r="G424" s="4">
        <v>0</v>
      </c>
      <c r="H424" s="4">
        <v>95</v>
      </c>
      <c r="I424" s="4">
        <v>0</v>
      </c>
      <c r="J424" s="4">
        <v>0</v>
      </c>
      <c r="K424" s="4">
        <v>0</v>
      </c>
      <c r="L424" s="4">
        <v>129.43</v>
      </c>
      <c r="M424" s="4">
        <v>0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663.6</v>
      </c>
      <c r="T424" s="4">
        <v>3988.87</v>
      </c>
    </row>
    <row r="425" spans="1:20" x14ac:dyDescent="0.2">
      <c r="A425" s="8" t="s">
        <v>471</v>
      </c>
      <c r="B425" s="4" t="s">
        <v>472</v>
      </c>
      <c r="C425" s="4">
        <v>5625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462.41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5162.59</v>
      </c>
    </row>
    <row r="426" spans="1:20" x14ac:dyDescent="0.2">
      <c r="A426" s="8" t="s">
        <v>473</v>
      </c>
      <c r="B426" s="4" t="s">
        <v>474</v>
      </c>
      <c r="C426" s="4">
        <v>8499.9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992.55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7507.35</v>
      </c>
    </row>
    <row r="427" spans="1:20" s="17" customFormat="1" x14ac:dyDescent="0.2">
      <c r="A427" s="16" t="s">
        <v>41</v>
      </c>
      <c r="C427" s="17" t="s">
        <v>42</v>
      </c>
      <c r="D427" s="17" t="s">
        <v>42</v>
      </c>
      <c r="E427" s="17" t="s">
        <v>42</v>
      </c>
      <c r="F427" s="17" t="s">
        <v>42</v>
      </c>
      <c r="G427" s="17" t="s">
        <v>42</v>
      </c>
      <c r="H427" s="17" t="s">
        <v>42</v>
      </c>
      <c r="I427" s="17" t="s">
        <v>42</v>
      </c>
      <c r="J427" s="17" t="s">
        <v>42</v>
      </c>
      <c r="K427" s="17" t="s">
        <v>42</v>
      </c>
      <c r="L427" s="17" t="s">
        <v>42</v>
      </c>
      <c r="M427" s="17" t="s">
        <v>42</v>
      </c>
      <c r="N427" s="17" t="s">
        <v>42</v>
      </c>
      <c r="O427" s="17" t="s">
        <v>42</v>
      </c>
      <c r="P427" s="17" t="s">
        <v>42</v>
      </c>
      <c r="Q427" s="17" t="s">
        <v>42</v>
      </c>
      <c r="R427" s="17" t="s">
        <v>42</v>
      </c>
      <c r="S427" s="17" t="s">
        <v>42</v>
      </c>
      <c r="T427" s="17" t="s">
        <v>42</v>
      </c>
    </row>
    <row r="428" spans="1:20" x14ac:dyDescent="0.2">
      <c r="C428" s="18">
        <v>23879.25</v>
      </c>
      <c r="D428" s="18">
        <v>0</v>
      </c>
      <c r="E428" s="18">
        <v>0</v>
      </c>
      <c r="F428" s="18">
        <v>0</v>
      </c>
      <c r="G428" s="18">
        <v>0</v>
      </c>
      <c r="H428" s="18">
        <v>205</v>
      </c>
      <c r="I428" s="18">
        <v>455.89</v>
      </c>
      <c r="J428" s="18">
        <v>0</v>
      </c>
      <c r="K428" s="18">
        <v>0</v>
      </c>
      <c r="L428" s="18">
        <v>2048.13</v>
      </c>
      <c r="M428" s="18">
        <v>60.67</v>
      </c>
      <c r="N428" s="18">
        <v>0</v>
      </c>
      <c r="O428" s="18">
        <v>0</v>
      </c>
      <c r="P428" s="18">
        <v>0</v>
      </c>
      <c r="Q428" s="18">
        <v>0</v>
      </c>
      <c r="R428" s="18">
        <v>300</v>
      </c>
      <c r="S428" s="18">
        <v>663.6</v>
      </c>
      <c r="T428" s="18">
        <v>21467.74</v>
      </c>
    </row>
    <row r="429" spans="1:20" ht="18" customHeight="1" x14ac:dyDescent="0.25">
      <c r="A429" s="1"/>
      <c r="B429" s="2" t="s">
        <v>0</v>
      </c>
      <c r="C429" s="3"/>
      <c r="D429" s="3"/>
      <c r="E429" s="3"/>
      <c r="F429" s="3"/>
    </row>
    <row r="430" spans="1:20" ht="24.95" customHeight="1" x14ac:dyDescent="0.2">
      <c r="A430" s="5" t="s">
        <v>1</v>
      </c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" x14ac:dyDescent="0.2">
      <c r="A431" s="6" t="s">
        <v>2</v>
      </c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" customHeight="1" x14ac:dyDescent="0.2">
      <c r="A432" s="7" t="s">
        <v>3</v>
      </c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2">
      <c r="B433" s="9"/>
    </row>
    <row r="435" spans="1:20" s="13" customFormat="1" ht="34.5" thickBot="1" x14ac:dyDescent="0.3">
      <c r="A435" s="10" t="s">
        <v>4</v>
      </c>
      <c r="B435" s="11" t="s">
        <v>5</v>
      </c>
      <c r="C435" s="11" t="s">
        <v>6</v>
      </c>
      <c r="D435" s="11" t="s">
        <v>7</v>
      </c>
      <c r="E435" s="11" t="s">
        <v>8</v>
      </c>
      <c r="F435" s="11" t="s">
        <v>9</v>
      </c>
      <c r="G435" s="11" t="s">
        <v>10</v>
      </c>
      <c r="H435" s="11" t="s">
        <v>11</v>
      </c>
      <c r="I435" s="11" t="s">
        <v>12</v>
      </c>
      <c r="J435" s="11" t="s">
        <v>13</v>
      </c>
      <c r="K435" s="11" t="s">
        <v>14</v>
      </c>
      <c r="L435" s="11" t="s">
        <v>15</v>
      </c>
      <c r="M435" s="11" t="s">
        <v>16</v>
      </c>
      <c r="N435" s="11" t="s">
        <v>17</v>
      </c>
      <c r="O435" s="11" t="s">
        <v>18</v>
      </c>
      <c r="P435" s="11" t="s">
        <v>19</v>
      </c>
      <c r="Q435" s="11" t="s">
        <v>20</v>
      </c>
      <c r="R435" s="11" t="s">
        <v>21</v>
      </c>
      <c r="S435" s="11" t="s">
        <v>22</v>
      </c>
      <c r="T435" s="12" t="s">
        <v>23</v>
      </c>
    </row>
    <row r="436" spans="1:20" ht="12" thickTop="1" x14ac:dyDescent="0.2"/>
    <row r="437" spans="1:20" x14ac:dyDescent="0.2">
      <c r="A437" s="14" t="s">
        <v>24</v>
      </c>
    </row>
    <row r="438" spans="1:20" x14ac:dyDescent="0.2">
      <c r="A438" s="14" t="s">
        <v>25</v>
      </c>
    </row>
    <row r="440" spans="1:20" x14ac:dyDescent="0.2">
      <c r="A440" s="15" t="s">
        <v>475</v>
      </c>
    </row>
    <row r="441" spans="1:20" x14ac:dyDescent="0.2">
      <c r="A441" s="8" t="s">
        <v>476</v>
      </c>
      <c r="B441" s="4" t="s">
        <v>477</v>
      </c>
      <c r="C441" s="4">
        <v>4182</v>
      </c>
      <c r="D441" s="4">
        <v>0</v>
      </c>
      <c r="E441" s="4">
        <v>0</v>
      </c>
      <c r="F441" s="4">
        <v>1000</v>
      </c>
      <c r="G441" s="4">
        <v>400</v>
      </c>
      <c r="H441" s="4">
        <v>130</v>
      </c>
      <c r="I441" s="4">
        <v>0</v>
      </c>
      <c r="J441" s="4">
        <v>0</v>
      </c>
      <c r="K441" s="4">
        <v>0</v>
      </c>
      <c r="L441" s="4">
        <v>476.33</v>
      </c>
      <c r="M441" s="4">
        <v>0</v>
      </c>
      <c r="N441" s="4">
        <v>0</v>
      </c>
      <c r="O441" s="4">
        <v>0</v>
      </c>
      <c r="P441" s="4">
        <v>0</v>
      </c>
      <c r="Q441" s="4">
        <v>1428</v>
      </c>
      <c r="R441" s="4">
        <v>1130</v>
      </c>
      <c r="S441" s="4">
        <v>0</v>
      </c>
      <c r="T441" s="4">
        <v>2677.67</v>
      </c>
    </row>
    <row r="442" spans="1:20" x14ac:dyDescent="0.2">
      <c r="A442" s="8" t="s">
        <v>478</v>
      </c>
      <c r="B442" s="4" t="s">
        <v>479</v>
      </c>
      <c r="C442" s="4">
        <v>4182</v>
      </c>
      <c r="D442" s="4">
        <v>0</v>
      </c>
      <c r="E442" s="4">
        <v>0</v>
      </c>
      <c r="F442" s="4">
        <v>1000</v>
      </c>
      <c r="G442" s="4">
        <v>400</v>
      </c>
      <c r="H442" s="4">
        <v>110</v>
      </c>
      <c r="I442" s="4">
        <v>0</v>
      </c>
      <c r="J442" s="4">
        <v>0</v>
      </c>
      <c r="K442" s="4">
        <v>0</v>
      </c>
      <c r="L442" s="4">
        <v>473.13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1330</v>
      </c>
      <c r="S442" s="4">
        <v>0</v>
      </c>
      <c r="T442" s="4">
        <v>3888.87</v>
      </c>
    </row>
    <row r="443" spans="1:20" x14ac:dyDescent="0.2">
      <c r="A443" s="8" t="s">
        <v>480</v>
      </c>
      <c r="B443" s="4" t="s">
        <v>481</v>
      </c>
      <c r="C443" s="4">
        <v>4182</v>
      </c>
      <c r="D443" s="4">
        <v>0</v>
      </c>
      <c r="E443" s="4">
        <v>0</v>
      </c>
      <c r="F443" s="4">
        <v>1000</v>
      </c>
      <c r="G443" s="4">
        <v>400</v>
      </c>
      <c r="H443" s="4">
        <v>110</v>
      </c>
      <c r="I443" s="4">
        <v>0</v>
      </c>
      <c r="J443" s="4">
        <v>0</v>
      </c>
      <c r="K443" s="4">
        <v>0</v>
      </c>
      <c r="L443" s="4">
        <v>473.13</v>
      </c>
      <c r="M443" s="4">
        <v>0</v>
      </c>
      <c r="N443" s="4">
        <v>0</v>
      </c>
      <c r="O443" s="4">
        <v>0</v>
      </c>
      <c r="P443" s="4">
        <v>0</v>
      </c>
      <c r="Q443" s="4">
        <v>1878</v>
      </c>
      <c r="R443" s="4">
        <v>1013</v>
      </c>
      <c r="S443" s="4">
        <v>0</v>
      </c>
      <c r="T443" s="4">
        <v>2327.87</v>
      </c>
    </row>
    <row r="444" spans="1:20" x14ac:dyDescent="0.2">
      <c r="A444" s="8" t="s">
        <v>482</v>
      </c>
      <c r="B444" s="4" t="s">
        <v>483</v>
      </c>
      <c r="C444" s="4">
        <v>6442.95</v>
      </c>
      <c r="D444" s="4">
        <v>0</v>
      </c>
      <c r="E444" s="4">
        <v>0</v>
      </c>
      <c r="F444" s="4">
        <v>0</v>
      </c>
      <c r="G444" s="4">
        <v>400</v>
      </c>
      <c r="H444" s="4">
        <v>110</v>
      </c>
      <c r="I444" s="4">
        <v>0</v>
      </c>
      <c r="J444" s="4">
        <v>0</v>
      </c>
      <c r="K444" s="4">
        <v>0</v>
      </c>
      <c r="L444" s="4">
        <v>685.83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>
        <v>1572</v>
      </c>
      <c r="S444" s="4">
        <v>0</v>
      </c>
      <c r="T444" s="4">
        <v>4695.12</v>
      </c>
    </row>
    <row r="445" spans="1:20" x14ac:dyDescent="0.2">
      <c r="A445" s="8" t="s">
        <v>484</v>
      </c>
      <c r="B445" s="4" t="s">
        <v>485</v>
      </c>
      <c r="C445" s="4">
        <v>4182</v>
      </c>
      <c r="D445" s="4">
        <v>0</v>
      </c>
      <c r="E445" s="4">
        <v>0</v>
      </c>
      <c r="F445" s="4">
        <v>1000</v>
      </c>
      <c r="G445" s="4">
        <v>400</v>
      </c>
      <c r="H445" s="4">
        <v>0</v>
      </c>
      <c r="I445" s="4">
        <v>0</v>
      </c>
      <c r="J445" s="4">
        <v>0</v>
      </c>
      <c r="K445" s="4">
        <v>0</v>
      </c>
      <c r="L445" s="4">
        <v>455.53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5126.47</v>
      </c>
    </row>
    <row r="446" spans="1:20" x14ac:dyDescent="0.2">
      <c r="A446" s="8" t="s">
        <v>486</v>
      </c>
      <c r="B446" s="4" t="s">
        <v>487</v>
      </c>
      <c r="C446" s="4">
        <v>4182</v>
      </c>
      <c r="D446" s="4">
        <v>0</v>
      </c>
      <c r="E446" s="4">
        <v>0</v>
      </c>
      <c r="F446" s="4">
        <v>0</v>
      </c>
      <c r="G446" s="4">
        <v>400</v>
      </c>
      <c r="H446" s="4">
        <v>110</v>
      </c>
      <c r="I446" s="4">
        <v>0</v>
      </c>
      <c r="J446" s="4">
        <v>0</v>
      </c>
      <c r="K446" s="4">
        <v>0</v>
      </c>
      <c r="L446" s="4">
        <v>119.65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4572.3500000000004</v>
      </c>
    </row>
    <row r="447" spans="1:20" x14ac:dyDescent="0.2">
      <c r="A447" s="8" t="s">
        <v>488</v>
      </c>
      <c r="B447" s="4" t="s">
        <v>489</v>
      </c>
      <c r="C447" s="4">
        <v>4182</v>
      </c>
      <c r="D447" s="4">
        <v>0</v>
      </c>
      <c r="E447" s="4">
        <v>0</v>
      </c>
      <c r="F447" s="4">
        <v>1000</v>
      </c>
      <c r="G447" s="4">
        <v>400</v>
      </c>
      <c r="H447" s="4">
        <v>95</v>
      </c>
      <c r="I447" s="4">
        <v>0</v>
      </c>
      <c r="J447" s="4">
        <v>0</v>
      </c>
      <c r="K447" s="4">
        <v>0</v>
      </c>
      <c r="L447" s="4">
        <v>470.73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5206.2700000000004</v>
      </c>
    </row>
    <row r="448" spans="1:20" x14ac:dyDescent="0.2">
      <c r="A448" s="8" t="s">
        <v>490</v>
      </c>
      <c r="B448" s="4" t="s">
        <v>491</v>
      </c>
      <c r="C448" s="4">
        <v>4182</v>
      </c>
      <c r="D448" s="4">
        <v>0</v>
      </c>
      <c r="E448" s="4">
        <v>0</v>
      </c>
      <c r="F448" s="4">
        <v>1000</v>
      </c>
      <c r="G448" s="4">
        <v>400</v>
      </c>
      <c r="H448" s="4">
        <v>95</v>
      </c>
      <c r="I448" s="4">
        <v>0</v>
      </c>
      <c r="J448" s="4">
        <v>0</v>
      </c>
      <c r="K448" s="4">
        <v>0</v>
      </c>
      <c r="L448" s="4">
        <v>470.73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5206.2700000000004</v>
      </c>
    </row>
    <row r="449" spans="1:20" x14ac:dyDescent="0.2">
      <c r="A449" s="8" t="s">
        <v>492</v>
      </c>
      <c r="B449" s="4" t="s">
        <v>493</v>
      </c>
      <c r="C449" s="4">
        <v>4182</v>
      </c>
      <c r="D449" s="4">
        <v>0</v>
      </c>
      <c r="E449" s="4">
        <v>0</v>
      </c>
      <c r="F449" s="4">
        <v>1000</v>
      </c>
      <c r="G449" s="4">
        <v>400</v>
      </c>
      <c r="H449" s="4">
        <v>95</v>
      </c>
      <c r="I449" s="4">
        <v>0</v>
      </c>
      <c r="J449" s="4">
        <v>0</v>
      </c>
      <c r="K449" s="4">
        <v>0</v>
      </c>
      <c r="L449" s="4">
        <v>470.73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5206.2700000000004</v>
      </c>
    </row>
    <row r="450" spans="1:20" x14ac:dyDescent="0.2">
      <c r="A450" s="8" t="s">
        <v>494</v>
      </c>
      <c r="B450" s="4" t="s">
        <v>495</v>
      </c>
      <c r="C450" s="4">
        <v>4182</v>
      </c>
      <c r="D450" s="4">
        <v>0</v>
      </c>
      <c r="E450" s="4">
        <v>0</v>
      </c>
      <c r="F450" s="4">
        <v>1000</v>
      </c>
      <c r="G450" s="4">
        <v>400</v>
      </c>
      <c r="H450" s="4">
        <v>95</v>
      </c>
      <c r="I450" s="4">
        <v>0</v>
      </c>
      <c r="J450" s="4">
        <v>0</v>
      </c>
      <c r="K450" s="4">
        <v>0</v>
      </c>
      <c r="L450" s="4">
        <v>470.73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973</v>
      </c>
      <c r="S450" s="4">
        <v>0</v>
      </c>
      <c r="T450" s="4">
        <v>4233.2700000000004</v>
      </c>
    </row>
    <row r="451" spans="1:20" x14ac:dyDescent="0.2">
      <c r="A451" s="8" t="s">
        <v>496</v>
      </c>
      <c r="B451" s="4" t="s">
        <v>497</v>
      </c>
      <c r="C451" s="4">
        <v>4182</v>
      </c>
      <c r="D451" s="4">
        <v>0</v>
      </c>
      <c r="E451" s="4">
        <v>0</v>
      </c>
      <c r="F451" s="4">
        <v>1500</v>
      </c>
      <c r="G451" s="4">
        <v>400</v>
      </c>
      <c r="H451" s="4">
        <v>95</v>
      </c>
      <c r="I451" s="4">
        <v>0</v>
      </c>
      <c r="J451" s="4">
        <v>0</v>
      </c>
      <c r="K451" s="4">
        <v>0</v>
      </c>
      <c r="L451" s="4">
        <v>550.73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2000</v>
      </c>
      <c r="S451" s="4">
        <v>0</v>
      </c>
      <c r="T451" s="4">
        <v>3626.27</v>
      </c>
    </row>
    <row r="452" spans="1:20" x14ac:dyDescent="0.2">
      <c r="A452" s="8" t="s">
        <v>498</v>
      </c>
      <c r="B452" s="4" t="s">
        <v>499</v>
      </c>
      <c r="C452" s="4">
        <v>4182</v>
      </c>
      <c r="D452" s="4">
        <v>0</v>
      </c>
      <c r="E452" s="4">
        <v>0</v>
      </c>
      <c r="F452" s="4">
        <v>1000</v>
      </c>
      <c r="G452" s="4">
        <v>400</v>
      </c>
      <c r="H452" s="4">
        <v>95</v>
      </c>
      <c r="I452" s="4">
        <v>0</v>
      </c>
      <c r="J452" s="4">
        <v>0</v>
      </c>
      <c r="K452" s="4">
        <v>0</v>
      </c>
      <c r="L452" s="4">
        <v>470.73</v>
      </c>
      <c r="M452" s="4">
        <v>0</v>
      </c>
      <c r="N452" s="4">
        <v>0</v>
      </c>
      <c r="O452" s="4">
        <v>0</v>
      </c>
      <c r="P452" s="4">
        <v>0</v>
      </c>
      <c r="Q452" s="4">
        <v>1986</v>
      </c>
      <c r="R452" s="4">
        <v>0</v>
      </c>
      <c r="S452" s="4">
        <v>0</v>
      </c>
      <c r="T452" s="4">
        <v>3220.27</v>
      </c>
    </row>
    <row r="453" spans="1:20" x14ac:dyDescent="0.2">
      <c r="A453" s="8" t="s">
        <v>500</v>
      </c>
      <c r="B453" s="4" t="s">
        <v>501</v>
      </c>
      <c r="C453" s="4">
        <v>4182</v>
      </c>
      <c r="D453" s="4">
        <v>0</v>
      </c>
      <c r="E453" s="4">
        <v>0</v>
      </c>
      <c r="F453" s="4">
        <v>1500</v>
      </c>
      <c r="G453" s="4">
        <v>400</v>
      </c>
      <c r="H453" s="4">
        <v>95</v>
      </c>
      <c r="I453" s="4">
        <v>0</v>
      </c>
      <c r="J453" s="4">
        <v>0</v>
      </c>
      <c r="K453" s="4">
        <v>0</v>
      </c>
      <c r="L453" s="4">
        <v>550.73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5626.27</v>
      </c>
    </row>
    <row r="454" spans="1:20" x14ac:dyDescent="0.2">
      <c r="A454" s="8" t="s">
        <v>502</v>
      </c>
      <c r="B454" s="4" t="s">
        <v>503</v>
      </c>
      <c r="C454" s="4">
        <v>4182</v>
      </c>
      <c r="D454" s="4">
        <v>0</v>
      </c>
      <c r="E454" s="4">
        <v>0</v>
      </c>
      <c r="F454" s="4">
        <v>1500</v>
      </c>
      <c r="G454" s="4">
        <v>400</v>
      </c>
      <c r="H454" s="4">
        <v>95</v>
      </c>
      <c r="I454" s="4">
        <v>0</v>
      </c>
      <c r="J454" s="4">
        <v>0</v>
      </c>
      <c r="K454" s="4">
        <v>0</v>
      </c>
      <c r="L454" s="4">
        <v>550.73</v>
      </c>
      <c r="M454" s="4">
        <v>0</v>
      </c>
      <c r="N454" s="4">
        <v>0</v>
      </c>
      <c r="O454" s="4">
        <v>0</v>
      </c>
      <c r="P454" s="4">
        <v>0</v>
      </c>
      <c r="Q454" s="4">
        <v>1235</v>
      </c>
      <c r="R454" s="4">
        <v>0</v>
      </c>
      <c r="S454" s="4">
        <v>0</v>
      </c>
      <c r="T454" s="4">
        <v>4391.2700000000004</v>
      </c>
    </row>
    <row r="455" spans="1:20" x14ac:dyDescent="0.2">
      <c r="A455" s="8" t="s">
        <v>504</v>
      </c>
      <c r="B455" s="4" t="s">
        <v>505</v>
      </c>
      <c r="C455" s="4">
        <v>4182</v>
      </c>
      <c r="D455" s="4">
        <v>0</v>
      </c>
      <c r="E455" s="4">
        <v>0</v>
      </c>
      <c r="F455" s="4">
        <v>1000</v>
      </c>
      <c r="G455" s="4">
        <v>400</v>
      </c>
      <c r="H455" s="4">
        <v>95</v>
      </c>
      <c r="I455" s="4">
        <v>0</v>
      </c>
      <c r="J455" s="4">
        <v>0</v>
      </c>
      <c r="K455" s="4">
        <v>0</v>
      </c>
      <c r="L455" s="4">
        <v>470.73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5206.2700000000004</v>
      </c>
    </row>
    <row r="456" spans="1:20" x14ac:dyDescent="0.2">
      <c r="A456" s="8" t="s">
        <v>506</v>
      </c>
      <c r="B456" s="4" t="s">
        <v>507</v>
      </c>
      <c r="C456" s="4">
        <v>4182</v>
      </c>
      <c r="D456" s="4">
        <v>0</v>
      </c>
      <c r="E456" s="4">
        <v>0</v>
      </c>
      <c r="F456" s="4">
        <v>1000</v>
      </c>
      <c r="G456" s="4">
        <v>400</v>
      </c>
      <c r="H456" s="4">
        <v>95</v>
      </c>
      <c r="I456" s="4">
        <v>0</v>
      </c>
      <c r="J456" s="4">
        <v>0</v>
      </c>
      <c r="K456" s="4">
        <v>0</v>
      </c>
      <c r="L456" s="4">
        <v>470.73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5206.2700000000004</v>
      </c>
    </row>
    <row r="457" spans="1:20" x14ac:dyDescent="0.2">
      <c r="A457" s="8" t="s">
        <v>508</v>
      </c>
      <c r="B457" s="4" t="s">
        <v>509</v>
      </c>
      <c r="C457" s="4">
        <v>8942.4</v>
      </c>
      <c r="D457" s="4">
        <v>0</v>
      </c>
      <c r="E457" s="4">
        <v>0</v>
      </c>
      <c r="F457" s="4">
        <v>0</v>
      </c>
      <c r="G457" s="4">
        <v>400</v>
      </c>
      <c r="H457" s="4">
        <v>0</v>
      </c>
      <c r="I457" s="4">
        <v>0</v>
      </c>
      <c r="J457" s="4">
        <v>0</v>
      </c>
      <c r="K457" s="4">
        <v>0</v>
      </c>
      <c r="L457" s="4">
        <v>1172.51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8169.89</v>
      </c>
    </row>
    <row r="458" spans="1:20" x14ac:dyDescent="0.2">
      <c r="A458" s="8" t="s">
        <v>510</v>
      </c>
      <c r="B458" s="4" t="s">
        <v>511</v>
      </c>
      <c r="C458" s="4">
        <v>4182</v>
      </c>
      <c r="D458" s="4">
        <v>0</v>
      </c>
      <c r="E458" s="4">
        <v>0</v>
      </c>
      <c r="F458" s="4">
        <v>1000</v>
      </c>
      <c r="G458" s="4">
        <v>400</v>
      </c>
      <c r="H458" s="4">
        <v>80</v>
      </c>
      <c r="I458" s="4">
        <v>0</v>
      </c>
      <c r="J458" s="4">
        <v>0</v>
      </c>
      <c r="K458" s="4">
        <v>0</v>
      </c>
      <c r="L458" s="4">
        <v>468.33</v>
      </c>
      <c r="M458" s="4">
        <v>0</v>
      </c>
      <c r="N458" s="4">
        <v>0</v>
      </c>
      <c r="O458" s="4">
        <v>0</v>
      </c>
      <c r="P458" s="4">
        <v>0</v>
      </c>
      <c r="Q458" s="4">
        <v>1132</v>
      </c>
      <c r="R458" s="4">
        <v>0</v>
      </c>
      <c r="S458" s="4">
        <v>497.84</v>
      </c>
      <c r="T458" s="4">
        <v>3563.83</v>
      </c>
    </row>
    <row r="459" spans="1:20" x14ac:dyDescent="0.2">
      <c r="A459" s="8" t="s">
        <v>512</v>
      </c>
      <c r="B459" s="4" t="s">
        <v>513</v>
      </c>
      <c r="C459" s="4">
        <v>4182</v>
      </c>
      <c r="D459" s="4">
        <v>0</v>
      </c>
      <c r="E459" s="4">
        <v>0</v>
      </c>
      <c r="F459" s="4">
        <v>1000</v>
      </c>
      <c r="G459" s="4">
        <v>400</v>
      </c>
      <c r="H459" s="4">
        <v>80</v>
      </c>
      <c r="I459" s="4">
        <v>0</v>
      </c>
      <c r="J459" s="4">
        <v>0</v>
      </c>
      <c r="K459" s="4">
        <v>0</v>
      </c>
      <c r="L459" s="4">
        <v>468.33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5193.67</v>
      </c>
    </row>
    <row r="460" spans="1:20" x14ac:dyDescent="0.2">
      <c r="A460" s="8" t="s">
        <v>514</v>
      </c>
      <c r="B460" s="4" t="s">
        <v>515</v>
      </c>
      <c r="C460" s="4">
        <v>4182</v>
      </c>
      <c r="D460" s="4">
        <v>0</v>
      </c>
      <c r="E460" s="4">
        <v>0</v>
      </c>
      <c r="F460" s="4">
        <v>1000</v>
      </c>
      <c r="G460" s="4">
        <v>400</v>
      </c>
      <c r="H460" s="4">
        <v>80</v>
      </c>
      <c r="I460" s="4">
        <v>0</v>
      </c>
      <c r="J460" s="4">
        <v>0</v>
      </c>
      <c r="K460" s="4">
        <v>0</v>
      </c>
      <c r="L460" s="4">
        <v>468.33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1533.83</v>
      </c>
      <c r="T460" s="4">
        <v>3659.84</v>
      </c>
    </row>
    <row r="461" spans="1:20" x14ac:dyDescent="0.2">
      <c r="A461" s="8" t="s">
        <v>516</v>
      </c>
      <c r="B461" s="4" t="s">
        <v>517</v>
      </c>
      <c r="C461" s="4">
        <v>3345.6</v>
      </c>
      <c r="D461" s="4">
        <v>0</v>
      </c>
      <c r="E461" s="4">
        <v>0</v>
      </c>
      <c r="F461" s="4">
        <v>1000</v>
      </c>
      <c r="G461" s="4">
        <v>400</v>
      </c>
      <c r="H461" s="4">
        <v>80</v>
      </c>
      <c r="I461" s="4">
        <v>0</v>
      </c>
      <c r="J461" s="4">
        <v>0</v>
      </c>
      <c r="K461" s="4">
        <v>0</v>
      </c>
      <c r="L461" s="4">
        <v>368.56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1496</v>
      </c>
      <c r="S461" s="4">
        <v>0</v>
      </c>
      <c r="T461" s="4">
        <v>2961.04</v>
      </c>
    </row>
    <row r="462" spans="1:20" x14ac:dyDescent="0.2">
      <c r="A462" s="8" t="s">
        <v>518</v>
      </c>
      <c r="B462" s="4" t="s">
        <v>519</v>
      </c>
      <c r="C462" s="4">
        <v>4182</v>
      </c>
      <c r="D462" s="4">
        <v>0</v>
      </c>
      <c r="E462" s="4">
        <v>0</v>
      </c>
      <c r="F462" s="4">
        <v>1000</v>
      </c>
      <c r="G462" s="4">
        <v>400</v>
      </c>
      <c r="H462" s="4">
        <v>0</v>
      </c>
      <c r="I462" s="4">
        <v>0</v>
      </c>
      <c r="J462" s="4">
        <v>0</v>
      </c>
      <c r="K462" s="4">
        <v>0</v>
      </c>
      <c r="L462" s="4">
        <v>455.53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5126.47</v>
      </c>
    </row>
    <row r="463" spans="1:20" x14ac:dyDescent="0.2">
      <c r="A463" s="8" t="s">
        <v>520</v>
      </c>
      <c r="B463" s="4" t="s">
        <v>521</v>
      </c>
      <c r="C463" s="4">
        <v>6699.9</v>
      </c>
      <c r="D463" s="4">
        <v>0</v>
      </c>
      <c r="E463" s="4">
        <v>0</v>
      </c>
      <c r="F463" s="4">
        <v>0</v>
      </c>
      <c r="G463" s="4">
        <v>400</v>
      </c>
      <c r="H463" s="4">
        <v>0</v>
      </c>
      <c r="I463" s="4">
        <v>0</v>
      </c>
      <c r="J463" s="4">
        <v>0</v>
      </c>
      <c r="K463" s="4">
        <v>0</v>
      </c>
      <c r="L463" s="4">
        <v>712.16</v>
      </c>
      <c r="M463" s="4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6387.74</v>
      </c>
    </row>
    <row r="464" spans="1:20" x14ac:dyDescent="0.2">
      <c r="A464" s="8" t="s">
        <v>522</v>
      </c>
      <c r="B464" s="4" t="s">
        <v>523</v>
      </c>
      <c r="C464" s="4">
        <v>4182</v>
      </c>
      <c r="D464" s="4">
        <v>0</v>
      </c>
      <c r="E464" s="4">
        <v>0</v>
      </c>
      <c r="F464" s="4">
        <v>1000</v>
      </c>
      <c r="G464" s="4">
        <v>400</v>
      </c>
      <c r="H464" s="4">
        <v>0</v>
      </c>
      <c r="I464" s="4">
        <v>0</v>
      </c>
      <c r="J464" s="4">
        <v>0</v>
      </c>
      <c r="K464" s="4">
        <v>0</v>
      </c>
      <c r="L464" s="4">
        <v>455.53</v>
      </c>
      <c r="M464" s="4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1551.17</v>
      </c>
      <c r="T464" s="4">
        <v>3575.3</v>
      </c>
    </row>
    <row r="465" spans="1:20" x14ac:dyDescent="0.2">
      <c r="A465" s="8" t="s">
        <v>524</v>
      </c>
      <c r="B465" s="4" t="s">
        <v>525</v>
      </c>
      <c r="C465" s="4">
        <v>5299.95</v>
      </c>
      <c r="D465" s="4">
        <v>0</v>
      </c>
      <c r="E465" s="4">
        <v>0</v>
      </c>
      <c r="F465" s="4">
        <v>1000</v>
      </c>
      <c r="G465" s="4">
        <v>400</v>
      </c>
      <c r="H465" s="4">
        <v>0</v>
      </c>
      <c r="I465" s="4">
        <v>0</v>
      </c>
      <c r="J465" s="4">
        <v>0</v>
      </c>
      <c r="K465" s="4">
        <v>0</v>
      </c>
      <c r="L465" s="4">
        <v>640.49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6059.46</v>
      </c>
    </row>
    <row r="466" spans="1:20" x14ac:dyDescent="0.2">
      <c r="A466" s="8" t="s">
        <v>526</v>
      </c>
      <c r="B466" s="4" t="s">
        <v>527</v>
      </c>
      <c r="C466" s="4">
        <v>4182</v>
      </c>
      <c r="D466" s="4">
        <v>0</v>
      </c>
      <c r="E466" s="4">
        <v>0</v>
      </c>
      <c r="F466" s="4">
        <v>1000</v>
      </c>
      <c r="G466" s="4">
        <v>400</v>
      </c>
      <c r="H466" s="4">
        <v>0</v>
      </c>
      <c r="I466" s="4">
        <v>0</v>
      </c>
      <c r="J466" s="4">
        <v>0</v>
      </c>
      <c r="K466" s="4">
        <v>0</v>
      </c>
      <c r="L466" s="4">
        <v>455.53</v>
      </c>
      <c r="M466" s="4">
        <v>0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5126.47</v>
      </c>
    </row>
    <row r="467" spans="1:20" x14ac:dyDescent="0.2">
      <c r="A467" s="8" t="s">
        <v>528</v>
      </c>
      <c r="B467" s="4" t="s">
        <v>529</v>
      </c>
      <c r="C467" s="4">
        <v>4182</v>
      </c>
      <c r="D467" s="4">
        <v>0</v>
      </c>
      <c r="E467" s="4">
        <v>0</v>
      </c>
      <c r="F467" s="4">
        <v>1000</v>
      </c>
      <c r="G467" s="4">
        <v>400</v>
      </c>
      <c r="H467" s="4">
        <v>0</v>
      </c>
      <c r="I467" s="4">
        <v>0</v>
      </c>
      <c r="J467" s="4">
        <v>0</v>
      </c>
      <c r="K467" s="4">
        <v>0</v>
      </c>
      <c r="L467" s="4">
        <v>455.53</v>
      </c>
      <c r="M467" s="4">
        <v>0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5126.47</v>
      </c>
    </row>
    <row r="468" spans="1:20" x14ac:dyDescent="0.2">
      <c r="A468" s="8" t="s">
        <v>530</v>
      </c>
      <c r="B468" s="4" t="s">
        <v>531</v>
      </c>
      <c r="C468" s="4">
        <v>4182</v>
      </c>
      <c r="D468" s="4">
        <v>0</v>
      </c>
      <c r="E468" s="4">
        <v>0</v>
      </c>
      <c r="F468" s="4">
        <v>1000</v>
      </c>
      <c r="G468" s="4">
        <v>400</v>
      </c>
      <c r="H468" s="4">
        <v>0</v>
      </c>
      <c r="I468" s="4">
        <v>0</v>
      </c>
      <c r="J468" s="4">
        <v>0</v>
      </c>
      <c r="K468" s="4">
        <v>0</v>
      </c>
      <c r="L468" s="4">
        <v>455.53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5126.47</v>
      </c>
    </row>
    <row r="469" spans="1:20" x14ac:dyDescent="0.2">
      <c r="A469" s="8" t="s">
        <v>532</v>
      </c>
      <c r="B469" s="4" t="s">
        <v>533</v>
      </c>
      <c r="C469" s="4">
        <v>4182</v>
      </c>
      <c r="D469" s="4">
        <v>0</v>
      </c>
      <c r="E469" s="4">
        <v>0</v>
      </c>
      <c r="F469" s="4">
        <v>1000</v>
      </c>
      <c r="G469" s="4">
        <v>400</v>
      </c>
      <c r="H469" s="4">
        <v>0</v>
      </c>
      <c r="I469" s="4">
        <v>0</v>
      </c>
      <c r="J469" s="4">
        <v>0</v>
      </c>
      <c r="K469" s="4">
        <v>0</v>
      </c>
      <c r="L469" s="4">
        <v>455.53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5126.47</v>
      </c>
    </row>
    <row r="470" spans="1:20" s="17" customFormat="1" x14ac:dyDescent="0.2">
      <c r="A470" s="16" t="s">
        <v>41</v>
      </c>
      <c r="C470" s="17" t="s">
        <v>42</v>
      </c>
      <c r="D470" s="17" t="s">
        <v>42</v>
      </c>
      <c r="E470" s="17" t="s">
        <v>42</v>
      </c>
      <c r="F470" s="17" t="s">
        <v>42</v>
      </c>
      <c r="G470" s="17" t="s">
        <v>42</v>
      </c>
      <c r="H470" s="17" t="s">
        <v>42</v>
      </c>
      <c r="I470" s="17" t="s">
        <v>42</v>
      </c>
      <c r="J470" s="17" t="s">
        <v>42</v>
      </c>
      <c r="K470" s="17" t="s">
        <v>42</v>
      </c>
      <c r="L470" s="17" t="s">
        <v>42</v>
      </c>
      <c r="M470" s="17" t="s">
        <v>42</v>
      </c>
      <c r="N470" s="17" t="s">
        <v>42</v>
      </c>
      <c r="O470" s="17" t="s">
        <v>42</v>
      </c>
      <c r="P470" s="17" t="s">
        <v>42</v>
      </c>
      <c r="Q470" s="17" t="s">
        <v>42</v>
      </c>
      <c r="R470" s="17" t="s">
        <v>42</v>
      </c>
      <c r="S470" s="17" t="s">
        <v>42</v>
      </c>
      <c r="T470" s="17" t="s">
        <v>42</v>
      </c>
    </row>
    <row r="471" spans="1:20" x14ac:dyDescent="0.2">
      <c r="C471" s="18">
        <v>131098.79999999999</v>
      </c>
      <c r="D471" s="18">
        <v>0</v>
      </c>
      <c r="E471" s="18">
        <v>0</v>
      </c>
      <c r="F471" s="18">
        <v>26500</v>
      </c>
      <c r="G471" s="18">
        <v>11600</v>
      </c>
      <c r="H471" s="18">
        <v>1840</v>
      </c>
      <c r="I471" s="18">
        <v>0</v>
      </c>
      <c r="J471" s="18">
        <v>0</v>
      </c>
      <c r="K471" s="18">
        <v>0</v>
      </c>
      <c r="L471" s="18">
        <v>14662.79</v>
      </c>
      <c r="M471" s="18">
        <v>0</v>
      </c>
      <c r="N471" s="18">
        <v>0</v>
      </c>
      <c r="O471" s="18">
        <v>0</v>
      </c>
      <c r="P471" s="18">
        <v>0</v>
      </c>
      <c r="Q471" s="18">
        <v>7659</v>
      </c>
      <c r="R471" s="18">
        <v>9514</v>
      </c>
      <c r="S471" s="18">
        <v>3582.84</v>
      </c>
      <c r="T471" s="18">
        <v>135620.17000000001</v>
      </c>
    </row>
    <row r="472" spans="1:20" ht="18" customHeight="1" x14ac:dyDescent="0.25">
      <c r="A472" s="1"/>
      <c r="B472" s="2" t="s">
        <v>0</v>
      </c>
      <c r="C472" s="3"/>
      <c r="D472" s="3"/>
      <c r="E472" s="3"/>
      <c r="F472" s="3"/>
    </row>
    <row r="473" spans="1:20" ht="24.95" customHeight="1" x14ac:dyDescent="0.2">
      <c r="A473" s="5" t="s">
        <v>1</v>
      </c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" x14ac:dyDescent="0.2">
      <c r="A474" s="6" t="s">
        <v>2</v>
      </c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" customHeight="1" x14ac:dyDescent="0.2">
      <c r="A475" s="7" t="s">
        <v>3</v>
      </c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2">
      <c r="B476" s="9"/>
    </row>
    <row r="478" spans="1:20" s="13" customFormat="1" ht="34.5" thickBot="1" x14ac:dyDescent="0.3">
      <c r="A478" s="10" t="s">
        <v>4</v>
      </c>
      <c r="B478" s="11" t="s">
        <v>5</v>
      </c>
      <c r="C478" s="11" t="s">
        <v>6</v>
      </c>
      <c r="D478" s="11" t="s">
        <v>7</v>
      </c>
      <c r="E478" s="11" t="s">
        <v>8</v>
      </c>
      <c r="F478" s="11" t="s">
        <v>9</v>
      </c>
      <c r="G478" s="11" t="s">
        <v>10</v>
      </c>
      <c r="H478" s="11" t="s">
        <v>11</v>
      </c>
      <c r="I478" s="11" t="s">
        <v>12</v>
      </c>
      <c r="J478" s="11" t="s">
        <v>13</v>
      </c>
      <c r="K478" s="11" t="s">
        <v>14</v>
      </c>
      <c r="L478" s="11" t="s">
        <v>15</v>
      </c>
      <c r="M478" s="11" t="s">
        <v>16</v>
      </c>
      <c r="N478" s="11" t="s">
        <v>17</v>
      </c>
      <c r="O478" s="11" t="s">
        <v>18</v>
      </c>
      <c r="P478" s="11" t="s">
        <v>19</v>
      </c>
      <c r="Q478" s="11" t="s">
        <v>20</v>
      </c>
      <c r="R478" s="11" t="s">
        <v>21</v>
      </c>
      <c r="S478" s="11" t="s">
        <v>22</v>
      </c>
      <c r="T478" s="12" t="s">
        <v>23</v>
      </c>
    </row>
    <row r="479" spans="1:20" ht="12" thickTop="1" x14ac:dyDescent="0.2"/>
    <row r="480" spans="1:20" x14ac:dyDescent="0.2">
      <c r="A480" s="14" t="s">
        <v>24</v>
      </c>
    </row>
    <row r="481" spans="1:20" x14ac:dyDescent="0.2">
      <c r="A481" s="14" t="s">
        <v>25</v>
      </c>
    </row>
    <row r="483" spans="1:20" x14ac:dyDescent="0.2">
      <c r="A483" s="15" t="s">
        <v>534</v>
      </c>
    </row>
    <row r="484" spans="1:20" x14ac:dyDescent="0.2">
      <c r="A484" s="8" t="s">
        <v>535</v>
      </c>
      <c r="B484" s="4" t="s">
        <v>536</v>
      </c>
      <c r="C484" s="4">
        <v>8214.75</v>
      </c>
      <c r="D484" s="4">
        <v>0</v>
      </c>
      <c r="E484" s="4">
        <v>0</v>
      </c>
      <c r="F484" s="4">
        <v>0</v>
      </c>
      <c r="G484" s="4">
        <v>0</v>
      </c>
      <c r="H484" s="4">
        <v>150</v>
      </c>
      <c r="I484" s="4">
        <v>1169.53</v>
      </c>
      <c r="J484" s="4">
        <v>0</v>
      </c>
      <c r="K484" s="4">
        <v>0</v>
      </c>
      <c r="L484" s="4">
        <v>1213.5</v>
      </c>
      <c r="M484" s="4">
        <v>92.15</v>
      </c>
      <c r="N484" s="4">
        <v>0</v>
      </c>
      <c r="O484" s="4">
        <v>0</v>
      </c>
      <c r="P484" s="4">
        <v>0</v>
      </c>
      <c r="Q484" s="4">
        <v>0</v>
      </c>
      <c r="R484" s="4">
        <v>1408</v>
      </c>
      <c r="S484" s="4">
        <v>0</v>
      </c>
      <c r="T484" s="4">
        <v>6820.63</v>
      </c>
    </row>
    <row r="485" spans="1:20" x14ac:dyDescent="0.2">
      <c r="A485" s="8" t="s">
        <v>537</v>
      </c>
      <c r="B485" s="4" t="s">
        <v>538</v>
      </c>
      <c r="C485" s="4">
        <v>4516.5</v>
      </c>
      <c r="D485" s="4">
        <v>0</v>
      </c>
      <c r="E485" s="4">
        <v>0</v>
      </c>
      <c r="F485" s="4">
        <v>0</v>
      </c>
      <c r="G485" s="4">
        <v>0</v>
      </c>
      <c r="H485" s="4">
        <v>110</v>
      </c>
      <c r="I485" s="4">
        <v>124.77</v>
      </c>
      <c r="J485" s="4">
        <v>0</v>
      </c>
      <c r="K485" s="4">
        <v>0</v>
      </c>
      <c r="L485" s="4">
        <v>126.1</v>
      </c>
      <c r="M485" s="4">
        <v>55.16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4570.01</v>
      </c>
    </row>
    <row r="486" spans="1:20" x14ac:dyDescent="0.2">
      <c r="A486" s="8" t="s">
        <v>539</v>
      </c>
      <c r="B486" s="4" t="s">
        <v>540</v>
      </c>
      <c r="C486" s="4">
        <v>4182</v>
      </c>
      <c r="D486" s="4">
        <v>0</v>
      </c>
      <c r="E486" s="4">
        <v>0</v>
      </c>
      <c r="F486" s="4">
        <v>0</v>
      </c>
      <c r="G486" s="4">
        <v>0</v>
      </c>
      <c r="H486" s="4">
        <v>110</v>
      </c>
      <c r="I486" s="4">
        <v>0</v>
      </c>
      <c r="J486" s="4">
        <v>0</v>
      </c>
      <c r="K486" s="4">
        <v>0</v>
      </c>
      <c r="L486" s="4">
        <v>76.13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4215.87</v>
      </c>
    </row>
    <row r="487" spans="1:20" x14ac:dyDescent="0.2">
      <c r="A487" s="8" t="s">
        <v>541</v>
      </c>
      <c r="B487" s="4" t="s">
        <v>542</v>
      </c>
      <c r="C487" s="4">
        <v>4182</v>
      </c>
      <c r="D487" s="4">
        <v>0</v>
      </c>
      <c r="E487" s="4">
        <v>0</v>
      </c>
      <c r="F487" s="4">
        <v>0</v>
      </c>
      <c r="G487" s="4">
        <v>0</v>
      </c>
      <c r="H487" s="4">
        <v>95</v>
      </c>
      <c r="I487" s="4">
        <v>0</v>
      </c>
      <c r="J487" s="4">
        <v>0</v>
      </c>
      <c r="K487" s="4">
        <v>0</v>
      </c>
      <c r="L487" s="4">
        <v>74.5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4202.5</v>
      </c>
    </row>
    <row r="488" spans="1:20" x14ac:dyDescent="0.2">
      <c r="A488" s="8" t="s">
        <v>543</v>
      </c>
      <c r="B488" s="4" t="s">
        <v>544</v>
      </c>
      <c r="C488" s="4">
        <v>7141.5</v>
      </c>
      <c r="D488" s="4">
        <v>0</v>
      </c>
      <c r="E488" s="4">
        <v>0</v>
      </c>
      <c r="F488" s="4">
        <v>0</v>
      </c>
      <c r="G488" s="4">
        <v>0</v>
      </c>
      <c r="H488" s="4">
        <v>95</v>
      </c>
      <c r="I488" s="4">
        <v>0</v>
      </c>
      <c r="J488" s="4">
        <v>0</v>
      </c>
      <c r="K488" s="4">
        <v>0</v>
      </c>
      <c r="L488" s="4">
        <v>736.64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705.46</v>
      </c>
      <c r="T488" s="4">
        <v>5794.4</v>
      </c>
    </row>
    <row r="489" spans="1:20" x14ac:dyDescent="0.2">
      <c r="A489" s="8" t="s">
        <v>545</v>
      </c>
      <c r="B489" s="4" t="s">
        <v>546</v>
      </c>
      <c r="C489" s="4">
        <v>4182</v>
      </c>
      <c r="D489" s="4">
        <v>0</v>
      </c>
      <c r="E489" s="4">
        <v>0</v>
      </c>
      <c r="F489" s="4">
        <v>0</v>
      </c>
      <c r="G489" s="4">
        <v>0</v>
      </c>
      <c r="H489" s="4">
        <v>80</v>
      </c>
      <c r="I489" s="4">
        <v>0</v>
      </c>
      <c r="J489" s="4">
        <v>0</v>
      </c>
      <c r="K489" s="4">
        <v>0</v>
      </c>
      <c r="L489" s="4">
        <v>72.87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>
        <v>1240</v>
      </c>
      <c r="S489" s="4">
        <v>0</v>
      </c>
      <c r="T489" s="4">
        <v>2949.13</v>
      </c>
    </row>
    <row r="490" spans="1:20" x14ac:dyDescent="0.2">
      <c r="A490" s="8" t="s">
        <v>547</v>
      </c>
      <c r="B490" s="4" t="s">
        <v>548</v>
      </c>
      <c r="C490" s="4">
        <v>4182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4182</v>
      </c>
    </row>
    <row r="491" spans="1:20" s="17" customFormat="1" x14ac:dyDescent="0.2">
      <c r="A491" s="16" t="s">
        <v>41</v>
      </c>
      <c r="C491" s="17" t="s">
        <v>42</v>
      </c>
      <c r="D491" s="17" t="s">
        <v>42</v>
      </c>
      <c r="E491" s="17" t="s">
        <v>42</v>
      </c>
      <c r="F491" s="17" t="s">
        <v>42</v>
      </c>
      <c r="G491" s="17" t="s">
        <v>42</v>
      </c>
      <c r="H491" s="17" t="s">
        <v>42</v>
      </c>
      <c r="I491" s="17" t="s">
        <v>42</v>
      </c>
      <c r="J491" s="17" t="s">
        <v>42</v>
      </c>
      <c r="K491" s="17" t="s">
        <v>42</v>
      </c>
      <c r="L491" s="17" t="s">
        <v>42</v>
      </c>
      <c r="M491" s="17" t="s">
        <v>42</v>
      </c>
      <c r="N491" s="17" t="s">
        <v>42</v>
      </c>
      <c r="O491" s="17" t="s">
        <v>42</v>
      </c>
      <c r="P491" s="17" t="s">
        <v>42</v>
      </c>
      <c r="Q491" s="17" t="s">
        <v>42</v>
      </c>
      <c r="R491" s="17" t="s">
        <v>42</v>
      </c>
      <c r="S491" s="17" t="s">
        <v>42</v>
      </c>
      <c r="T491" s="17" t="s">
        <v>42</v>
      </c>
    </row>
    <row r="492" spans="1:20" x14ac:dyDescent="0.2">
      <c r="C492" s="18">
        <v>36600.75</v>
      </c>
      <c r="D492" s="18">
        <v>0</v>
      </c>
      <c r="E492" s="18">
        <v>0</v>
      </c>
      <c r="F492" s="18">
        <v>0</v>
      </c>
      <c r="G492" s="18">
        <v>0</v>
      </c>
      <c r="H492" s="18">
        <v>640</v>
      </c>
      <c r="I492" s="18">
        <v>1294.3</v>
      </c>
      <c r="J492" s="18">
        <v>0</v>
      </c>
      <c r="K492" s="18">
        <v>0</v>
      </c>
      <c r="L492" s="18">
        <v>2299.7399999999998</v>
      </c>
      <c r="M492" s="18">
        <v>147.31</v>
      </c>
      <c r="N492" s="18">
        <v>0</v>
      </c>
      <c r="O492" s="18">
        <v>0</v>
      </c>
      <c r="P492" s="18">
        <v>0</v>
      </c>
      <c r="Q492" s="18">
        <v>0</v>
      </c>
      <c r="R492" s="18">
        <v>2648</v>
      </c>
      <c r="S492" s="18">
        <v>705.46</v>
      </c>
      <c r="T492" s="18">
        <v>32734.54</v>
      </c>
    </row>
    <row r="493" spans="1:20" ht="18" customHeight="1" x14ac:dyDescent="0.25">
      <c r="A493" s="1"/>
      <c r="B493" s="2" t="s">
        <v>0</v>
      </c>
      <c r="C493" s="3"/>
      <c r="D493" s="3"/>
      <c r="E493" s="3"/>
      <c r="F493" s="3"/>
    </row>
    <row r="494" spans="1:20" ht="24.95" customHeight="1" x14ac:dyDescent="0.2">
      <c r="A494" s="5" t="s">
        <v>1</v>
      </c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" x14ac:dyDescent="0.2">
      <c r="A495" s="6" t="s">
        <v>2</v>
      </c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" customHeight="1" x14ac:dyDescent="0.2">
      <c r="A496" s="7" t="s">
        <v>3</v>
      </c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2">
      <c r="B497" s="9"/>
    </row>
    <row r="499" spans="1:20" s="13" customFormat="1" ht="34.5" thickBot="1" x14ac:dyDescent="0.3">
      <c r="A499" s="10" t="s">
        <v>4</v>
      </c>
      <c r="B499" s="11" t="s">
        <v>5</v>
      </c>
      <c r="C499" s="11" t="s">
        <v>6</v>
      </c>
      <c r="D499" s="11" t="s">
        <v>7</v>
      </c>
      <c r="E499" s="11" t="s">
        <v>8</v>
      </c>
      <c r="F499" s="11" t="s">
        <v>9</v>
      </c>
      <c r="G499" s="11" t="s">
        <v>10</v>
      </c>
      <c r="H499" s="11" t="s">
        <v>11</v>
      </c>
      <c r="I499" s="11" t="s">
        <v>12</v>
      </c>
      <c r="J499" s="11" t="s">
        <v>13</v>
      </c>
      <c r="K499" s="11" t="s">
        <v>14</v>
      </c>
      <c r="L499" s="11" t="s">
        <v>15</v>
      </c>
      <c r="M499" s="11" t="s">
        <v>16</v>
      </c>
      <c r="N499" s="11" t="s">
        <v>17</v>
      </c>
      <c r="O499" s="11" t="s">
        <v>18</v>
      </c>
      <c r="P499" s="11" t="s">
        <v>19</v>
      </c>
      <c r="Q499" s="11" t="s">
        <v>20</v>
      </c>
      <c r="R499" s="11" t="s">
        <v>21</v>
      </c>
      <c r="S499" s="11" t="s">
        <v>22</v>
      </c>
      <c r="T499" s="12" t="s">
        <v>23</v>
      </c>
    </row>
    <row r="500" spans="1:20" ht="12" thickTop="1" x14ac:dyDescent="0.2"/>
    <row r="501" spans="1:20" x14ac:dyDescent="0.2">
      <c r="A501" s="14" t="s">
        <v>24</v>
      </c>
    </row>
    <row r="502" spans="1:20" x14ac:dyDescent="0.2">
      <c r="A502" s="14" t="s">
        <v>25</v>
      </c>
    </row>
    <row r="504" spans="1:20" x14ac:dyDescent="0.2">
      <c r="A504" s="15" t="s">
        <v>549</v>
      </c>
    </row>
    <row r="505" spans="1:20" x14ac:dyDescent="0.2">
      <c r="A505" s="8" t="s">
        <v>550</v>
      </c>
      <c r="B505" s="4" t="s">
        <v>551</v>
      </c>
      <c r="C505" s="4">
        <v>2471.6999999999998</v>
      </c>
      <c r="D505" s="4">
        <v>0</v>
      </c>
      <c r="E505" s="4">
        <v>0</v>
      </c>
      <c r="F505" s="4">
        <v>0</v>
      </c>
      <c r="G505" s="4">
        <v>0</v>
      </c>
      <c r="H505" s="4">
        <v>130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2601.6999999999998</v>
      </c>
    </row>
    <row r="506" spans="1:20" x14ac:dyDescent="0.2">
      <c r="A506" s="8" t="s">
        <v>552</v>
      </c>
      <c r="B506" s="4" t="s">
        <v>553</v>
      </c>
      <c r="C506" s="4">
        <v>4182</v>
      </c>
      <c r="D506" s="4">
        <v>0</v>
      </c>
      <c r="E506" s="4">
        <v>0</v>
      </c>
      <c r="F506" s="4">
        <v>0</v>
      </c>
      <c r="G506" s="4">
        <v>0</v>
      </c>
      <c r="H506" s="4">
        <v>110</v>
      </c>
      <c r="I506" s="4">
        <v>0</v>
      </c>
      <c r="J506" s="4">
        <v>0</v>
      </c>
      <c r="K506" s="4">
        <v>0</v>
      </c>
      <c r="L506" s="4">
        <v>76.13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4215.87</v>
      </c>
    </row>
    <row r="507" spans="1:20" x14ac:dyDescent="0.2">
      <c r="A507" s="8" t="s">
        <v>554</v>
      </c>
      <c r="B507" s="4" t="s">
        <v>555</v>
      </c>
      <c r="C507" s="4">
        <v>4248</v>
      </c>
      <c r="D507" s="4">
        <v>0</v>
      </c>
      <c r="E507" s="4">
        <v>0</v>
      </c>
      <c r="F507" s="4">
        <v>0</v>
      </c>
      <c r="G507" s="4">
        <v>0</v>
      </c>
      <c r="H507" s="4">
        <v>95</v>
      </c>
      <c r="I507" s="4">
        <v>0</v>
      </c>
      <c r="J507" s="4">
        <v>0</v>
      </c>
      <c r="K507" s="4">
        <v>0</v>
      </c>
      <c r="L507" s="4">
        <v>81.680000000000007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4261.32</v>
      </c>
    </row>
    <row r="508" spans="1:20" x14ac:dyDescent="0.2">
      <c r="A508" s="8" t="s">
        <v>556</v>
      </c>
      <c r="B508" s="4" t="s">
        <v>557</v>
      </c>
      <c r="C508" s="4">
        <v>5821.95</v>
      </c>
      <c r="D508" s="4">
        <v>0</v>
      </c>
      <c r="E508" s="4">
        <v>0</v>
      </c>
      <c r="F508" s="4">
        <v>0</v>
      </c>
      <c r="G508" s="4">
        <v>0</v>
      </c>
      <c r="H508" s="4">
        <v>80</v>
      </c>
      <c r="I508" s="4">
        <v>0</v>
      </c>
      <c r="J508" s="4">
        <v>0</v>
      </c>
      <c r="K508" s="4">
        <v>0</v>
      </c>
      <c r="L508" s="4">
        <v>506.72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5395.23</v>
      </c>
    </row>
    <row r="509" spans="1:20" x14ac:dyDescent="0.2">
      <c r="A509" s="8" t="s">
        <v>558</v>
      </c>
      <c r="B509" s="4" t="s">
        <v>559</v>
      </c>
      <c r="C509" s="4">
        <v>2471.6999999999998</v>
      </c>
      <c r="D509" s="4">
        <v>0</v>
      </c>
      <c r="E509" s="4">
        <v>0</v>
      </c>
      <c r="F509" s="4">
        <v>0</v>
      </c>
      <c r="G509" s="4">
        <v>0</v>
      </c>
      <c r="H509" s="4">
        <v>80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2551.6999999999998</v>
      </c>
    </row>
    <row r="510" spans="1:20" x14ac:dyDescent="0.2">
      <c r="A510" s="8" t="s">
        <v>560</v>
      </c>
      <c r="B510" s="4" t="s">
        <v>561</v>
      </c>
      <c r="C510" s="4">
        <v>4182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1010</v>
      </c>
      <c r="S510" s="4">
        <v>0</v>
      </c>
      <c r="T510" s="4">
        <v>3172</v>
      </c>
    </row>
    <row r="511" spans="1:20" x14ac:dyDescent="0.2">
      <c r="A511" s="8" t="s">
        <v>562</v>
      </c>
      <c r="B511" s="4" t="s">
        <v>563</v>
      </c>
      <c r="C511" s="4">
        <v>8942.4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1087.07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2090</v>
      </c>
      <c r="S511" s="4">
        <v>0</v>
      </c>
      <c r="T511" s="4">
        <v>5765.33</v>
      </c>
    </row>
    <row r="512" spans="1:20" x14ac:dyDescent="0.2">
      <c r="A512" s="8" t="s">
        <v>564</v>
      </c>
      <c r="B512" s="4" t="s">
        <v>565</v>
      </c>
      <c r="C512" s="4">
        <v>4182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1898.88</v>
      </c>
      <c r="T512" s="4">
        <v>2283.12</v>
      </c>
    </row>
    <row r="513" spans="1:20" x14ac:dyDescent="0.2">
      <c r="A513" s="8" t="s">
        <v>566</v>
      </c>
      <c r="B513" s="4" t="s">
        <v>567</v>
      </c>
      <c r="C513" s="4">
        <v>4182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1253.83</v>
      </c>
      <c r="T513" s="4">
        <v>2928.17</v>
      </c>
    </row>
    <row r="514" spans="1:20" x14ac:dyDescent="0.2">
      <c r="A514" s="8" t="s">
        <v>568</v>
      </c>
      <c r="B514" s="4" t="s">
        <v>569</v>
      </c>
      <c r="C514" s="4">
        <v>4182</v>
      </c>
      <c r="D514" s="4">
        <v>0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4">
        <v>0</v>
      </c>
      <c r="T514" s="4">
        <v>4182</v>
      </c>
    </row>
    <row r="515" spans="1:20" x14ac:dyDescent="0.2">
      <c r="A515" s="8" t="s">
        <v>570</v>
      </c>
      <c r="B515" s="4" t="s">
        <v>571</v>
      </c>
      <c r="C515" s="4">
        <v>4500</v>
      </c>
      <c r="D515" s="4">
        <v>0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98.76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1348.07</v>
      </c>
      <c r="T515" s="4">
        <v>3053.17</v>
      </c>
    </row>
    <row r="516" spans="1:20" s="17" customFormat="1" x14ac:dyDescent="0.2">
      <c r="A516" s="16" t="s">
        <v>41</v>
      </c>
      <c r="C516" s="17" t="s">
        <v>42</v>
      </c>
      <c r="D516" s="17" t="s">
        <v>42</v>
      </c>
      <c r="E516" s="17" t="s">
        <v>42</v>
      </c>
      <c r="F516" s="17" t="s">
        <v>42</v>
      </c>
      <c r="G516" s="17" t="s">
        <v>42</v>
      </c>
      <c r="H516" s="17" t="s">
        <v>42</v>
      </c>
      <c r="I516" s="17" t="s">
        <v>42</v>
      </c>
      <c r="J516" s="17" t="s">
        <v>42</v>
      </c>
      <c r="K516" s="17" t="s">
        <v>42</v>
      </c>
      <c r="L516" s="17" t="s">
        <v>42</v>
      </c>
      <c r="M516" s="17" t="s">
        <v>42</v>
      </c>
      <c r="N516" s="17" t="s">
        <v>42</v>
      </c>
      <c r="O516" s="17" t="s">
        <v>42</v>
      </c>
      <c r="P516" s="17" t="s">
        <v>42</v>
      </c>
      <c r="Q516" s="17" t="s">
        <v>42</v>
      </c>
      <c r="R516" s="17" t="s">
        <v>42</v>
      </c>
      <c r="S516" s="17" t="s">
        <v>42</v>
      </c>
      <c r="T516" s="17" t="s">
        <v>42</v>
      </c>
    </row>
    <row r="517" spans="1:20" x14ac:dyDescent="0.2">
      <c r="C517" s="18">
        <v>49365.75</v>
      </c>
      <c r="D517" s="18">
        <v>0</v>
      </c>
      <c r="E517" s="18">
        <v>0</v>
      </c>
      <c r="F517" s="18">
        <v>0</v>
      </c>
      <c r="G517" s="18">
        <v>0</v>
      </c>
      <c r="H517" s="18">
        <v>495</v>
      </c>
      <c r="I517" s="18">
        <v>0</v>
      </c>
      <c r="J517" s="18">
        <v>0</v>
      </c>
      <c r="K517" s="18">
        <v>0</v>
      </c>
      <c r="L517" s="18">
        <v>1850.36</v>
      </c>
      <c r="M517" s="18">
        <v>0</v>
      </c>
      <c r="N517" s="18">
        <v>0</v>
      </c>
      <c r="O517" s="18">
        <v>0</v>
      </c>
      <c r="P517" s="18">
        <v>0</v>
      </c>
      <c r="Q517" s="18">
        <v>0</v>
      </c>
      <c r="R517" s="18">
        <v>3100</v>
      </c>
      <c r="S517" s="18">
        <v>4500.78</v>
      </c>
      <c r="T517" s="18">
        <v>40409.61</v>
      </c>
    </row>
    <row r="518" spans="1:20" ht="18" customHeight="1" x14ac:dyDescent="0.25">
      <c r="A518" s="1"/>
      <c r="B518" s="2" t="s">
        <v>0</v>
      </c>
      <c r="C518" s="3"/>
      <c r="D518" s="3"/>
      <c r="E518" s="3"/>
      <c r="F518" s="3"/>
    </row>
    <row r="519" spans="1:20" ht="24.95" customHeight="1" x14ac:dyDescent="0.2">
      <c r="A519" s="5" t="s">
        <v>1</v>
      </c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" x14ac:dyDescent="0.2">
      <c r="A520" s="6" t="s">
        <v>2</v>
      </c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" customHeight="1" x14ac:dyDescent="0.2">
      <c r="A521" s="7" t="s">
        <v>3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2">
      <c r="B522" s="9"/>
    </row>
    <row r="524" spans="1:20" s="13" customFormat="1" ht="34.5" thickBot="1" x14ac:dyDescent="0.3">
      <c r="A524" s="10" t="s">
        <v>4</v>
      </c>
      <c r="B524" s="11" t="s">
        <v>5</v>
      </c>
      <c r="C524" s="11" t="s">
        <v>6</v>
      </c>
      <c r="D524" s="11" t="s">
        <v>7</v>
      </c>
      <c r="E524" s="11" t="s">
        <v>8</v>
      </c>
      <c r="F524" s="11" t="s">
        <v>9</v>
      </c>
      <c r="G524" s="11" t="s">
        <v>10</v>
      </c>
      <c r="H524" s="11" t="s">
        <v>11</v>
      </c>
      <c r="I524" s="11" t="s">
        <v>12</v>
      </c>
      <c r="J524" s="11" t="s">
        <v>13</v>
      </c>
      <c r="K524" s="11" t="s">
        <v>14</v>
      </c>
      <c r="L524" s="11" t="s">
        <v>15</v>
      </c>
      <c r="M524" s="11" t="s">
        <v>16</v>
      </c>
      <c r="N524" s="11" t="s">
        <v>17</v>
      </c>
      <c r="O524" s="11" t="s">
        <v>18</v>
      </c>
      <c r="P524" s="11" t="s">
        <v>19</v>
      </c>
      <c r="Q524" s="11" t="s">
        <v>20</v>
      </c>
      <c r="R524" s="11" t="s">
        <v>21</v>
      </c>
      <c r="S524" s="11" t="s">
        <v>22</v>
      </c>
      <c r="T524" s="12" t="s">
        <v>23</v>
      </c>
    </row>
    <row r="525" spans="1:20" ht="12" thickTop="1" x14ac:dyDescent="0.2"/>
    <row r="526" spans="1:20" x14ac:dyDescent="0.2">
      <c r="A526" s="14" t="s">
        <v>24</v>
      </c>
    </row>
    <row r="527" spans="1:20" x14ac:dyDescent="0.2">
      <c r="A527" s="14" t="s">
        <v>25</v>
      </c>
    </row>
    <row r="529" spans="1:20" x14ac:dyDescent="0.2">
      <c r="A529" s="15" t="s">
        <v>572</v>
      </c>
    </row>
    <row r="530" spans="1:20" x14ac:dyDescent="0.2">
      <c r="A530" s="8" t="s">
        <v>573</v>
      </c>
      <c r="B530" s="4" t="s">
        <v>574</v>
      </c>
      <c r="C530" s="4">
        <v>10393.799999999999</v>
      </c>
      <c r="D530" s="4">
        <v>0</v>
      </c>
      <c r="E530" s="4">
        <v>0</v>
      </c>
      <c r="F530" s="4">
        <v>0</v>
      </c>
      <c r="G530" s="4">
        <v>0</v>
      </c>
      <c r="H530" s="4">
        <v>150</v>
      </c>
      <c r="I530" s="4">
        <v>1734.39</v>
      </c>
      <c r="J530" s="4">
        <v>0</v>
      </c>
      <c r="K530" s="4">
        <v>0</v>
      </c>
      <c r="L530" s="4">
        <v>1799.6</v>
      </c>
      <c r="M530" s="4">
        <v>113.94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10364.65</v>
      </c>
    </row>
    <row r="531" spans="1:20" x14ac:dyDescent="0.2">
      <c r="A531" s="8" t="s">
        <v>575</v>
      </c>
      <c r="B531" s="4" t="s">
        <v>576</v>
      </c>
      <c r="C531" s="4">
        <v>9978.75</v>
      </c>
      <c r="D531" s="4">
        <v>0</v>
      </c>
      <c r="E531" s="4">
        <v>0</v>
      </c>
      <c r="F531" s="4">
        <v>0</v>
      </c>
      <c r="G531" s="4">
        <v>0</v>
      </c>
      <c r="H531" s="4">
        <v>200</v>
      </c>
      <c r="I531" s="4">
        <v>1639.76</v>
      </c>
      <c r="J531" s="4">
        <v>0</v>
      </c>
      <c r="K531" s="4">
        <v>0</v>
      </c>
      <c r="L531" s="4">
        <v>1701.41</v>
      </c>
      <c r="M531" s="4">
        <v>109.79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10007.31</v>
      </c>
    </row>
    <row r="532" spans="1:20" x14ac:dyDescent="0.2">
      <c r="A532" s="8" t="s">
        <v>577</v>
      </c>
      <c r="B532" s="4" t="s">
        <v>578</v>
      </c>
      <c r="C532" s="4">
        <v>6318.45</v>
      </c>
      <c r="D532" s="4">
        <v>0</v>
      </c>
      <c r="E532" s="4">
        <v>0</v>
      </c>
      <c r="F532" s="4">
        <v>0</v>
      </c>
      <c r="G532" s="4">
        <v>0</v>
      </c>
      <c r="H532" s="4">
        <v>150</v>
      </c>
      <c r="I532" s="4">
        <v>706.35</v>
      </c>
      <c r="J532" s="4">
        <v>0</v>
      </c>
      <c r="K532" s="4">
        <v>0</v>
      </c>
      <c r="L532" s="4">
        <v>725.58</v>
      </c>
      <c r="M532" s="4">
        <v>73.180000000000007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6376.04</v>
      </c>
    </row>
    <row r="533" spans="1:20" x14ac:dyDescent="0.2">
      <c r="A533" s="8" t="s">
        <v>579</v>
      </c>
      <c r="B533" s="4" t="s">
        <v>580</v>
      </c>
      <c r="C533" s="4">
        <v>8020.35</v>
      </c>
      <c r="D533" s="4">
        <v>0</v>
      </c>
      <c r="E533" s="4">
        <v>0</v>
      </c>
      <c r="F533" s="4">
        <v>2500</v>
      </c>
      <c r="G533" s="4">
        <v>0</v>
      </c>
      <c r="H533" s="4">
        <v>130</v>
      </c>
      <c r="I533" s="4">
        <v>1762.01</v>
      </c>
      <c r="J533" s="4">
        <v>0</v>
      </c>
      <c r="K533" s="4">
        <v>0</v>
      </c>
      <c r="L533" s="4">
        <v>1828.26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>
        <v>10584.1</v>
      </c>
    </row>
    <row r="534" spans="1:20" x14ac:dyDescent="0.2">
      <c r="A534" s="8" t="s">
        <v>581</v>
      </c>
      <c r="B534" s="4" t="s">
        <v>582</v>
      </c>
      <c r="C534" s="4">
        <v>4516.5</v>
      </c>
      <c r="D534" s="4">
        <v>0</v>
      </c>
      <c r="E534" s="4">
        <v>0</v>
      </c>
      <c r="F534" s="4">
        <v>0</v>
      </c>
      <c r="G534" s="4">
        <v>0</v>
      </c>
      <c r="H534" s="4">
        <v>130</v>
      </c>
      <c r="I534" s="4">
        <v>127.18</v>
      </c>
      <c r="J534" s="4">
        <v>0</v>
      </c>
      <c r="K534" s="4">
        <v>0</v>
      </c>
      <c r="L534" s="4">
        <v>128.54</v>
      </c>
      <c r="M534" s="4">
        <v>55.16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0</v>
      </c>
      <c r="T534" s="4">
        <v>4589.9799999999996</v>
      </c>
    </row>
    <row r="535" spans="1:20" x14ac:dyDescent="0.2">
      <c r="A535" s="8" t="s">
        <v>583</v>
      </c>
      <c r="B535" s="4" t="s">
        <v>584</v>
      </c>
      <c r="C535" s="4">
        <v>4209.8999999999996</v>
      </c>
      <c r="D535" s="4">
        <v>0</v>
      </c>
      <c r="E535" s="4">
        <v>0</v>
      </c>
      <c r="F535" s="4">
        <v>0</v>
      </c>
      <c r="G535" s="4">
        <v>0</v>
      </c>
      <c r="H535" s="4">
        <v>0</v>
      </c>
      <c r="I535" s="4">
        <v>0</v>
      </c>
      <c r="J535" s="4">
        <v>0</v>
      </c>
      <c r="K535" s="4">
        <v>0</v>
      </c>
      <c r="L535" s="4">
        <v>67.2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4">
        <v>0</v>
      </c>
      <c r="T535" s="4">
        <v>4142.7</v>
      </c>
    </row>
    <row r="536" spans="1:20" x14ac:dyDescent="0.2">
      <c r="A536" s="8" t="s">
        <v>585</v>
      </c>
      <c r="B536" s="4" t="s">
        <v>586</v>
      </c>
      <c r="C536" s="4">
        <v>6630</v>
      </c>
      <c r="D536" s="4">
        <v>0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627.95000000000005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6002.05</v>
      </c>
    </row>
    <row r="537" spans="1:20" x14ac:dyDescent="0.2">
      <c r="A537" s="8" t="s">
        <v>587</v>
      </c>
      <c r="B537" s="4" t="s">
        <v>588</v>
      </c>
      <c r="C537" s="4">
        <v>5799.9</v>
      </c>
      <c r="D537" s="4">
        <v>0</v>
      </c>
      <c r="E537" s="4">
        <v>0</v>
      </c>
      <c r="F537" s="4">
        <v>0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4">
        <v>490.39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>
        <v>5309.51</v>
      </c>
    </row>
    <row r="538" spans="1:20" x14ac:dyDescent="0.2">
      <c r="A538" s="8" t="s">
        <v>589</v>
      </c>
      <c r="B538" s="4" t="s">
        <v>590</v>
      </c>
      <c r="C538" s="4">
        <v>5799.9</v>
      </c>
      <c r="D538" s="4">
        <v>0</v>
      </c>
      <c r="E538" s="4">
        <v>0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490.39</v>
      </c>
      <c r="M538" s="4">
        <v>0</v>
      </c>
      <c r="N538" s="4">
        <v>349.98</v>
      </c>
      <c r="O538" s="4">
        <v>0</v>
      </c>
      <c r="P538" s="4">
        <v>0</v>
      </c>
      <c r="Q538" s="4">
        <v>0</v>
      </c>
      <c r="R538" s="4">
        <v>0</v>
      </c>
      <c r="S538" s="4">
        <v>0</v>
      </c>
      <c r="T538" s="4">
        <v>4959.53</v>
      </c>
    </row>
    <row r="539" spans="1:20" s="17" customFormat="1" x14ac:dyDescent="0.2">
      <c r="A539" s="16" t="s">
        <v>41</v>
      </c>
      <c r="C539" s="17" t="s">
        <v>42</v>
      </c>
      <c r="D539" s="17" t="s">
        <v>42</v>
      </c>
      <c r="E539" s="17" t="s">
        <v>42</v>
      </c>
      <c r="F539" s="17" t="s">
        <v>42</v>
      </c>
      <c r="G539" s="17" t="s">
        <v>42</v>
      </c>
      <c r="H539" s="17" t="s">
        <v>42</v>
      </c>
      <c r="I539" s="17" t="s">
        <v>42</v>
      </c>
      <c r="J539" s="17" t="s">
        <v>42</v>
      </c>
      <c r="K539" s="17" t="s">
        <v>42</v>
      </c>
      <c r="L539" s="17" t="s">
        <v>42</v>
      </c>
      <c r="M539" s="17" t="s">
        <v>42</v>
      </c>
      <c r="N539" s="17" t="s">
        <v>42</v>
      </c>
      <c r="O539" s="17" t="s">
        <v>42</v>
      </c>
      <c r="P539" s="17" t="s">
        <v>42</v>
      </c>
      <c r="Q539" s="17" t="s">
        <v>42</v>
      </c>
      <c r="R539" s="17" t="s">
        <v>42</v>
      </c>
      <c r="S539" s="17" t="s">
        <v>42</v>
      </c>
      <c r="T539" s="17" t="s">
        <v>42</v>
      </c>
    </row>
    <row r="540" spans="1:20" x14ac:dyDescent="0.2">
      <c r="C540" s="18">
        <v>61667.55</v>
      </c>
      <c r="D540" s="18">
        <v>0</v>
      </c>
      <c r="E540" s="18">
        <v>0</v>
      </c>
      <c r="F540" s="18">
        <v>2500</v>
      </c>
      <c r="G540" s="18">
        <v>0</v>
      </c>
      <c r="H540" s="18">
        <v>760</v>
      </c>
      <c r="I540" s="18">
        <v>5969.69</v>
      </c>
      <c r="J540" s="18">
        <v>0</v>
      </c>
      <c r="K540" s="18">
        <v>0</v>
      </c>
      <c r="L540" s="18">
        <v>7859.32</v>
      </c>
      <c r="M540" s="18">
        <v>352.07</v>
      </c>
      <c r="N540" s="18">
        <v>349.98</v>
      </c>
      <c r="O540" s="18">
        <v>0</v>
      </c>
      <c r="P540" s="18">
        <v>0</v>
      </c>
      <c r="Q540" s="18">
        <v>0</v>
      </c>
      <c r="R540" s="18">
        <v>0</v>
      </c>
      <c r="S540" s="18">
        <v>0</v>
      </c>
      <c r="T540" s="18">
        <v>62335.87</v>
      </c>
    </row>
    <row r="541" spans="1:20" ht="18" customHeight="1" x14ac:dyDescent="0.25">
      <c r="A541" s="1"/>
      <c r="B541" s="2" t="s">
        <v>0</v>
      </c>
      <c r="C541" s="3"/>
      <c r="D541" s="3"/>
      <c r="E541" s="3"/>
      <c r="F541" s="3"/>
    </row>
    <row r="542" spans="1:20" ht="24.95" customHeight="1" x14ac:dyDescent="0.2">
      <c r="A542" s="5" t="s">
        <v>1</v>
      </c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" x14ac:dyDescent="0.2">
      <c r="A543" s="6" t="s">
        <v>2</v>
      </c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" customHeight="1" x14ac:dyDescent="0.2">
      <c r="A544" s="7" t="s">
        <v>3</v>
      </c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2">
      <c r="B545" s="9"/>
    </row>
    <row r="547" spans="1:20" s="13" customFormat="1" ht="34.5" thickBot="1" x14ac:dyDescent="0.3">
      <c r="A547" s="10" t="s">
        <v>4</v>
      </c>
      <c r="B547" s="11" t="s">
        <v>5</v>
      </c>
      <c r="C547" s="11" t="s">
        <v>6</v>
      </c>
      <c r="D547" s="11" t="s">
        <v>7</v>
      </c>
      <c r="E547" s="11" t="s">
        <v>8</v>
      </c>
      <c r="F547" s="11" t="s">
        <v>9</v>
      </c>
      <c r="G547" s="11" t="s">
        <v>10</v>
      </c>
      <c r="H547" s="11" t="s">
        <v>11</v>
      </c>
      <c r="I547" s="11" t="s">
        <v>12</v>
      </c>
      <c r="J547" s="11" t="s">
        <v>13</v>
      </c>
      <c r="K547" s="11" t="s">
        <v>14</v>
      </c>
      <c r="L547" s="11" t="s">
        <v>15</v>
      </c>
      <c r="M547" s="11" t="s">
        <v>16</v>
      </c>
      <c r="N547" s="11" t="s">
        <v>17</v>
      </c>
      <c r="O547" s="11" t="s">
        <v>18</v>
      </c>
      <c r="P547" s="11" t="s">
        <v>19</v>
      </c>
      <c r="Q547" s="11" t="s">
        <v>20</v>
      </c>
      <c r="R547" s="11" t="s">
        <v>21</v>
      </c>
      <c r="S547" s="11" t="s">
        <v>22</v>
      </c>
      <c r="T547" s="12" t="s">
        <v>23</v>
      </c>
    </row>
    <row r="548" spans="1:20" ht="12" thickTop="1" x14ac:dyDescent="0.2"/>
    <row r="549" spans="1:20" x14ac:dyDescent="0.2">
      <c r="A549" s="14" t="s">
        <v>24</v>
      </c>
    </row>
    <row r="550" spans="1:20" x14ac:dyDescent="0.2">
      <c r="A550" s="14" t="s">
        <v>25</v>
      </c>
    </row>
    <row r="552" spans="1:20" x14ac:dyDescent="0.2">
      <c r="A552" s="15" t="s">
        <v>591</v>
      </c>
    </row>
    <row r="553" spans="1:20" x14ac:dyDescent="0.2">
      <c r="A553" s="8" t="s">
        <v>592</v>
      </c>
      <c r="B553" s="4" t="s">
        <v>593</v>
      </c>
      <c r="C553" s="4">
        <v>4500</v>
      </c>
      <c r="D553" s="4">
        <v>0</v>
      </c>
      <c r="E553" s="4">
        <v>0</v>
      </c>
      <c r="F553" s="4">
        <v>0</v>
      </c>
      <c r="G553" s="4">
        <v>0</v>
      </c>
      <c r="H553" s="4">
        <v>0</v>
      </c>
      <c r="I553" s="4">
        <v>0</v>
      </c>
      <c r="J553" s="4">
        <v>0</v>
      </c>
      <c r="K553" s="4">
        <v>0</v>
      </c>
      <c r="L553" s="4">
        <v>98.76</v>
      </c>
      <c r="M553" s="4">
        <v>0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556.5</v>
      </c>
      <c r="T553" s="4">
        <v>3844.74</v>
      </c>
    </row>
    <row r="554" spans="1:20" x14ac:dyDescent="0.2">
      <c r="A554" s="8" t="s">
        <v>594</v>
      </c>
      <c r="B554" s="4" t="s">
        <v>595</v>
      </c>
      <c r="C554" s="4">
        <v>5131.05</v>
      </c>
      <c r="D554" s="4">
        <v>0</v>
      </c>
      <c r="E554" s="4">
        <v>0</v>
      </c>
      <c r="F554" s="4">
        <v>0</v>
      </c>
      <c r="G554" s="4">
        <v>0</v>
      </c>
      <c r="H554" s="4">
        <v>80</v>
      </c>
      <c r="I554" s="4">
        <v>0</v>
      </c>
      <c r="J554" s="4">
        <v>0</v>
      </c>
      <c r="K554" s="4">
        <v>0</v>
      </c>
      <c r="L554" s="4">
        <v>410.5</v>
      </c>
      <c r="M554" s="4">
        <v>0</v>
      </c>
      <c r="N554" s="4">
        <v>0</v>
      </c>
      <c r="O554" s="4">
        <v>0</v>
      </c>
      <c r="P554" s="4">
        <v>0</v>
      </c>
      <c r="Q554" s="4">
        <v>0</v>
      </c>
      <c r="R554" s="4">
        <v>1260</v>
      </c>
      <c r="S554" s="4">
        <v>1174.6099999999999</v>
      </c>
      <c r="T554" s="4">
        <v>2365.94</v>
      </c>
    </row>
    <row r="555" spans="1:20" x14ac:dyDescent="0.2">
      <c r="A555" s="8" t="s">
        <v>596</v>
      </c>
      <c r="B555" s="4" t="s">
        <v>597</v>
      </c>
      <c r="C555" s="4">
        <v>4702.5</v>
      </c>
      <c r="D555" s="4">
        <v>0</v>
      </c>
      <c r="E555" s="4">
        <v>0</v>
      </c>
      <c r="F555" s="4">
        <v>0</v>
      </c>
      <c r="G555" s="4">
        <v>0</v>
      </c>
      <c r="H555" s="4">
        <v>80</v>
      </c>
      <c r="I555" s="4">
        <v>0</v>
      </c>
      <c r="J555" s="4">
        <v>0</v>
      </c>
      <c r="K555" s="4">
        <v>0</v>
      </c>
      <c r="L555" s="4">
        <v>129.5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>
        <v>4653</v>
      </c>
    </row>
    <row r="556" spans="1:20" x14ac:dyDescent="0.2">
      <c r="A556" s="8" t="s">
        <v>598</v>
      </c>
      <c r="B556" s="4" t="s">
        <v>599</v>
      </c>
      <c r="C556" s="4">
        <v>4500</v>
      </c>
      <c r="D556" s="4">
        <v>0</v>
      </c>
      <c r="E556" s="4">
        <v>0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98.76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0</v>
      </c>
      <c r="T556" s="4">
        <v>4401.24</v>
      </c>
    </row>
    <row r="557" spans="1:20" x14ac:dyDescent="0.2">
      <c r="A557" s="8" t="s">
        <v>600</v>
      </c>
      <c r="B557" s="4" t="s">
        <v>601</v>
      </c>
      <c r="C557" s="4">
        <v>8942.4</v>
      </c>
      <c r="D557" s="4">
        <v>0</v>
      </c>
      <c r="E557" s="4">
        <v>0</v>
      </c>
      <c r="F557" s="4">
        <v>0</v>
      </c>
      <c r="G557" s="4">
        <v>0</v>
      </c>
      <c r="H557" s="4">
        <v>0</v>
      </c>
      <c r="I557" s="4">
        <v>0</v>
      </c>
      <c r="J557" s="4">
        <v>0</v>
      </c>
      <c r="K557" s="4">
        <v>0</v>
      </c>
      <c r="L557" s="4">
        <v>1087.07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7855.33</v>
      </c>
    </row>
    <row r="558" spans="1:20" s="17" customFormat="1" x14ac:dyDescent="0.2">
      <c r="A558" s="16" t="s">
        <v>41</v>
      </c>
      <c r="C558" s="17" t="s">
        <v>42</v>
      </c>
      <c r="D558" s="17" t="s">
        <v>42</v>
      </c>
      <c r="E558" s="17" t="s">
        <v>42</v>
      </c>
      <c r="F558" s="17" t="s">
        <v>42</v>
      </c>
      <c r="G558" s="17" t="s">
        <v>42</v>
      </c>
      <c r="H558" s="17" t="s">
        <v>42</v>
      </c>
      <c r="I558" s="17" t="s">
        <v>42</v>
      </c>
      <c r="J558" s="17" t="s">
        <v>42</v>
      </c>
      <c r="K558" s="17" t="s">
        <v>42</v>
      </c>
      <c r="L558" s="17" t="s">
        <v>42</v>
      </c>
      <c r="M558" s="17" t="s">
        <v>42</v>
      </c>
      <c r="N558" s="17" t="s">
        <v>42</v>
      </c>
      <c r="O558" s="17" t="s">
        <v>42</v>
      </c>
      <c r="P558" s="17" t="s">
        <v>42</v>
      </c>
      <c r="Q558" s="17" t="s">
        <v>42</v>
      </c>
      <c r="R558" s="17" t="s">
        <v>42</v>
      </c>
      <c r="S558" s="17" t="s">
        <v>42</v>
      </c>
      <c r="T558" s="17" t="s">
        <v>42</v>
      </c>
    </row>
    <row r="559" spans="1:20" x14ac:dyDescent="0.2">
      <c r="C559" s="18">
        <v>27775.95</v>
      </c>
      <c r="D559" s="18">
        <v>0</v>
      </c>
      <c r="E559" s="18">
        <v>0</v>
      </c>
      <c r="F559" s="18">
        <v>0</v>
      </c>
      <c r="G559" s="18">
        <v>0</v>
      </c>
      <c r="H559" s="18">
        <v>160</v>
      </c>
      <c r="I559" s="18">
        <v>0</v>
      </c>
      <c r="J559" s="18">
        <v>0</v>
      </c>
      <c r="K559" s="18">
        <v>0</v>
      </c>
      <c r="L559" s="18">
        <v>1824.59</v>
      </c>
      <c r="M559" s="18">
        <v>0</v>
      </c>
      <c r="N559" s="18">
        <v>0</v>
      </c>
      <c r="O559" s="18">
        <v>0</v>
      </c>
      <c r="P559" s="18">
        <v>0</v>
      </c>
      <c r="Q559" s="18">
        <v>0</v>
      </c>
      <c r="R559" s="18">
        <v>1260</v>
      </c>
      <c r="S559" s="18">
        <v>1731.11</v>
      </c>
      <c r="T559" s="18">
        <v>23120.25</v>
      </c>
    </row>
    <row r="560" spans="1:20" ht="18" customHeight="1" x14ac:dyDescent="0.25">
      <c r="A560" s="1"/>
      <c r="B560" s="2" t="s">
        <v>0</v>
      </c>
      <c r="C560" s="3"/>
      <c r="D560" s="3"/>
      <c r="E560" s="3"/>
      <c r="F560" s="3"/>
    </row>
    <row r="561" spans="1:20" ht="24.95" customHeight="1" x14ac:dyDescent="0.2">
      <c r="A561" s="5" t="s">
        <v>1</v>
      </c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" x14ac:dyDescent="0.2">
      <c r="A562" s="6" t="s">
        <v>2</v>
      </c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" customHeight="1" x14ac:dyDescent="0.2">
      <c r="A563" s="7" t="s">
        <v>3</v>
      </c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2">
      <c r="B564" s="9"/>
    </row>
    <row r="566" spans="1:20" s="13" customFormat="1" ht="34.5" thickBot="1" x14ac:dyDescent="0.3">
      <c r="A566" s="10" t="s">
        <v>4</v>
      </c>
      <c r="B566" s="11" t="s">
        <v>5</v>
      </c>
      <c r="C566" s="11" t="s">
        <v>6</v>
      </c>
      <c r="D566" s="11" t="s">
        <v>7</v>
      </c>
      <c r="E566" s="11" t="s">
        <v>8</v>
      </c>
      <c r="F566" s="11" t="s">
        <v>9</v>
      </c>
      <c r="G566" s="11" t="s">
        <v>10</v>
      </c>
      <c r="H566" s="11" t="s">
        <v>11</v>
      </c>
      <c r="I566" s="11" t="s">
        <v>12</v>
      </c>
      <c r="J566" s="11" t="s">
        <v>13</v>
      </c>
      <c r="K566" s="11" t="s">
        <v>14</v>
      </c>
      <c r="L566" s="11" t="s">
        <v>15</v>
      </c>
      <c r="M566" s="11" t="s">
        <v>16</v>
      </c>
      <c r="N566" s="11" t="s">
        <v>17</v>
      </c>
      <c r="O566" s="11" t="s">
        <v>18</v>
      </c>
      <c r="P566" s="11" t="s">
        <v>19</v>
      </c>
      <c r="Q566" s="11" t="s">
        <v>20</v>
      </c>
      <c r="R566" s="11" t="s">
        <v>21</v>
      </c>
      <c r="S566" s="11" t="s">
        <v>22</v>
      </c>
      <c r="T566" s="12" t="s">
        <v>23</v>
      </c>
    </row>
    <row r="567" spans="1:20" ht="12" thickTop="1" x14ac:dyDescent="0.2"/>
    <row r="568" spans="1:20" x14ac:dyDescent="0.2">
      <c r="A568" s="14" t="s">
        <v>24</v>
      </c>
    </row>
    <row r="569" spans="1:20" x14ac:dyDescent="0.2">
      <c r="A569" s="14" t="s">
        <v>25</v>
      </c>
    </row>
    <row r="571" spans="1:20" x14ac:dyDescent="0.2">
      <c r="A571" s="15" t="s">
        <v>602</v>
      </c>
    </row>
    <row r="572" spans="1:20" x14ac:dyDescent="0.2">
      <c r="A572" s="8" t="s">
        <v>603</v>
      </c>
      <c r="B572" s="4" t="s">
        <v>604</v>
      </c>
      <c r="C572" s="4">
        <v>4182</v>
      </c>
      <c r="D572" s="4">
        <v>0</v>
      </c>
      <c r="E572" s="4">
        <v>0</v>
      </c>
      <c r="F572" s="4">
        <v>0</v>
      </c>
      <c r="G572" s="4">
        <v>0</v>
      </c>
      <c r="H572" s="4">
        <v>130</v>
      </c>
      <c r="I572" s="4">
        <v>0</v>
      </c>
      <c r="J572" s="4">
        <v>0</v>
      </c>
      <c r="K572" s="4">
        <v>0</v>
      </c>
      <c r="L572" s="4">
        <v>78.31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4233.6899999999996</v>
      </c>
    </row>
    <row r="573" spans="1:20" x14ac:dyDescent="0.2">
      <c r="A573" s="8" t="s">
        <v>605</v>
      </c>
      <c r="B573" s="4" t="s">
        <v>606</v>
      </c>
      <c r="C573" s="4">
        <v>4714.95</v>
      </c>
      <c r="D573" s="4">
        <v>0</v>
      </c>
      <c r="E573" s="4">
        <v>0</v>
      </c>
      <c r="F573" s="4">
        <v>0</v>
      </c>
      <c r="G573" s="4">
        <v>0</v>
      </c>
      <c r="H573" s="4">
        <v>130</v>
      </c>
      <c r="I573" s="4">
        <v>151.12</v>
      </c>
      <c r="J573" s="4">
        <v>0</v>
      </c>
      <c r="K573" s="4">
        <v>0</v>
      </c>
      <c r="L573" s="4">
        <v>152.72999999999999</v>
      </c>
      <c r="M573" s="4">
        <v>57.15</v>
      </c>
      <c r="N573" s="4">
        <v>0</v>
      </c>
      <c r="O573" s="4">
        <v>0</v>
      </c>
      <c r="P573" s="4">
        <v>0</v>
      </c>
      <c r="Q573" s="4">
        <v>0</v>
      </c>
      <c r="R573" s="4">
        <v>1250</v>
      </c>
      <c r="S573" s="4">
        <v>0</v>
      </c>
      <c r="T573" s="4">
        <v>3536.19</v>
      </c>
    </row>
    <row r="574" spans="1:20" x14ac:dyDescent="0.2">
      <c r="A574" s="8" t="s">
        <v>607</v>
      </c>
      <c r="B574" s="4" t="s">
        <v>608</v>
      </c>
      <c r="C574" s="4">
        <v>4182</v>
      </c>
      <c r="D574" s="4">
        <v>0</v>
      </c>
      <c r="E574" s="4">
        <v>0</v>
      </c>
      <c r="F574" s="4">
        <v>0</v>
      </c>
      <c r="G574" s="4">
        <v>0</v>
      </c>
      <c r="H574" s="4">
        <v>110</v>
      </c>
      <c r="I574" s="4">
        <v>0</v>
      </c>
      <c r="J574" s="4">
        <v>0</v>
      </c>
      <c r="K574" s="4">
        <v>0</v>
      </c>
      <c r="L574" s="4">
        <v>76.13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4215.87</v>
      </c>
    </row>
    <row r="575" spans="1:20" x14ac:dyDescent="0.2">
      <c r="A575" s="8" t="s">
        <v>609</v>
      </c>
      <c r="B575" s="4" t="s">
        <v>610</v>
      </c>
      <c r="C575" s="4">
        <v>4182</v>
      </c>
      <c r="D575" s="4">
        <v>0</v>
      </c>
      <c r="E575" s="4">
        <v>0</v>
      </c>
      <c r="F575" s="4">
        <v>0</v>
      </c>
      <c r="G575" s="4">
        <v>0</v>
      </c>
      <c r="H575" s="4">
        <v>110</v>
      </c>
      <c r="I575" s="4">
        <v>0</v>
      </c>
      <c r="J575" s="4">
        <v>0</v>
      </c>
      <c r="K575" s="4">
        <v>0</v>
      </c>
      <c r="L575" s="4">
        <v>76.13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1253.83</v>
      </c>
      <c r="T575" s="4">
        <v>2962.04</v>
      </c>
    </row>
    <row r="576" spans="1:20" x14ac:dyDescent="0.2">
      <c r="A576" s="8" t="s">
        <v>611</v>
      </c>
      <c r="B576" s="4" t="s">
        <v>612</v>
      </c>
      <c r="C576" s="4">
        <v>4182</v>
      </c>
      <c r="D576" s="4">
        <v>0</v>
      </c>
      <c r="E576" s="4">
        <v>0</v>
      </c>
      <c r="F576" s="4">
        <v>0</v>
      </c>
      <c r="G576" s="4">
        <v>0</v>
      </c>
      <c r="H576" s="4">
        <v>95</v>
      </c>
      <c r="I576" s="4">
        <v>0</v>
      </c>
      <c r="J576" s="4">
        <v>0</v>
      </c>
      <c r="K576" s="4">
        <v>0</v>
      </c>
      <c r="L576" s="4">
        <v>74.5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4202.5</v>
      </c>
    </row>
    <row r="577" spans="1:20" x14ac:dyDescent="0.2">
      <c r="A577" s="8" t="s">
        <v>613</v>
      </c>
      <c r="B577" s="4" t="s">
        <v>614</v>
      </c>
      <c r="C577" s="4">
        <v>8942.4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1087.07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7855.33</v>
      </c>
    </row>
    <row r="578" spans="1:20" x14ac:dyDescent="0.2">
      <c r="A578" s="8" t="s">
        <v>615</v>
      </c>
      <c r="B578" s="4" t="s">
        <v>616</v>
      </c>
      <c r="C578" s="4">
        <v>4182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4182</v>
      </c>
    </row>
    <row r="579" spans="1:20" x14ac:dyDescent="0.2">
      <c r="A579" s="8" t="s">
        <v>617</v>
      </c>
      <c r="B579" s="4" t="s">
        <v>618</v>
      </c>
      <c r="C579" s="4">
        <v>4182</v>
      </c>
      <c r="D579" s="4">
        <v>0</v>
      </c>
      <c r="E579" s="4">
        <v>0</v>
      </c>
      <c r="F579" s="4">
        <v>0</v>
      </c>
      <c r="G579" s="4">
        <v>0</v>
      </c>
      <c r="H579" s="4">
        <v>80</v>
      </c>
      <c r="I579" s="4">
        <v>0</v>
      </c>
      <c r="J579" s="4">
        <v>0</v>
      </c>
      <c r="K579" s="4">
        <v>0</v>
      </c>
      <c r="L579" s="4">
        <v>72.87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4189.13</v>
      </c>
    </row>
    <row r="580" spans="1:20" x14ac:dyDescent="0.2">
      <c r="A580" s="8" t="s">
        <v>619</v>
      </c>
      <c r="B580" s="4" t="s">
        <v>620</v>
      </c>
      <c r="C580" s="4">
        <v>4182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53.74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4128.26</v>
      </c>
    </row>
    <row r="581" spans="1:20" x14ac:dyDescent="0.2">
      <c r="A581" s="8" t="s">
        <v>621</v>
      </c>
      <c r="B581" s="4" t="s">
        <v>622</v>
      </c>
      <c r="C581" s="4">
        <v>4182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4182</v>
      </c>
    </row>
    <row r="582" spans="1:20" x14ac:dyDescent="0.2">
      <c r="A582" s="8" t="s">
        <v>623</v>
      </c>
      <c r="B582" s="4" t="s">
        <v>624</v>
      </c>
      <c r="C582" s="4">
        <v>6999.9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694.24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6305.66</v>
      </c>
    </row>
    <row r="583" spans="1:20" x14ac:dyDescent="0.2">
      <c r="A583" s="8" t="s">
        <v>625</v>
      </c>
      <c r="B583" s="4" t="s">
        <v>626</v>
      </c>
      <c r="C583" s="4">
        <v>4182</v>
      </c>
      <c r="D583" s="4">
        <v>0</v>
      </c>
      <c r="E583" s="4">
        <v>0</v>
      </c>
      <c r="F583" s="4">
        <v>0</v>
      </c>
      <c r="G583" s="4">
        <v>0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1962.15</v>
      </c>
      <c r="T583" s="4">
        <v>2219.85</v>
      </c>
    </row>
    <row r="584" spans="1:20" x14ac:dyDescent="0.2">
      <c r="A584" s="8" t="s">
        <v>627</v>
      </c>
      <c r="B584" s="4" t="s">
        <v>628</v>
      </c>
      <c r="C584" s="4">
        <v>6000</v>
      </c>
      <c r="D584" s="4">
        <v>0</v>
      </c>
      <c r="E584" s="4">
        <v>0</v>
      </c>
      <c r="F584" s="4">
        <v>0</v>
      </c>
      <c r="G584" s="4">
        <v>0</v>
      </c>
      <c r="H584" s="4">
        <v>0</v>
      </c>
      <c r="I584" s="4">
        <v>0</v>
      </c>
      <c r="J584" s="4">
        <v>0</v>
      </c>
      <c r="K584" s="4">
        <v>0</v>
      </c>
      <c r="L584" s="4">
        <v>522.41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>
        <v>5477.59</v>
      </c>
    </row>
    <row r="585" spans="1:20" x14ac:dyDescent="0.2">
      <c r="A585" s="8" t="s">
        <v>629</v>
      </c>
      <c r="B585" s="4" t="s">
        <v>630</v>
      </c>
      <c r="C585" s="4">
        <v>4999.95</v>
      </c>
      <c r="D585" s="4">
        <v>0</v>
      </c>
      <c r="E585" s="4">
        <v>0</v>
      </c>
      <c r="F585" s="4">
        <v>0</v>
      </c>
      <c r="G585" s="4">
        <v>0</v>
      </c>
      <c r="H585" s="4">
        <v>0</v>
      </c>
      <c r="I585" s="4">
        <v>0</v>
      </c>
      <c r="J585" s="4">
        <v>0</v>
      </c>
      <c r="K585" s="4">
        <v>0</v>
      </c>
      <c r="L585" s="4">
        <v>153.16</v>
      </c>
      <c r="M585" s="4">
        <v>0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827.77</v>
      </c>
      <c r="T585" s="4">
        <v>4019.02</v>
      </c>
    </row>
    <row r="586" spans="1:20" x14ac:dyDescent="0.2">
      <c r="A586" s="8" t="s">
        <v>631</v>
      </c>
      <c r="B586" s="4" t="s">
        <v>632</v>
      </c>
      <c r="C586" s="4">
        <v>6649.95</v>
      </c>
      <c r="D586" s="4">
        <v>0</v>
      </c>
      <c r="E586" s="4">
        <v>0</v>
      </c>
      <c r="F586" s="4">
        <v>0</v>
      </c>
      <c r="G586" s="4">
        <v>0</v>
      </c>
      <c r="H586" s="4">
        <v>0</v>
      </c>
      <c r="I586" s="4">
        <v>0</v>
      </c>
      <c r="J586" s="4">
        <v>0</v>
      </c>
      <c r="K586" s="4">
        <v>0</v>
      </c>
      <c r="L586" s="4">
        <v>631.53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6018.42</v>
      </c>
    </row>
    <row r="587" spans="1:20" s="17" customFormat="1" x14ac:dyDescent="0.2">
      <c r="A587" s="16" t="s">
        <v>41</v>
      </c>
      <c r="C587" s="17" t="s">
        <v>42</v>
      </c>
      <c r="D587" s="17" t="s">
        <v>42</v>
      </c>
      <c r="E587" s="17" t="s">
        <v>42</v>
      </c>
      <c r="F587" s="17" t="s">
        <v>42</v>
      </c>
      <c r="G587" s="17" t="s">
        <v>42</v>
      </c>
      <c r="H587" s="17" t="s">
        <v>42</v>
      </c>
      <c r="I587" s="17" t="s">
        <v>42</v>
      </c>
      <c r="J587" s="17" t="s">
        <v>42</v>
      </c>
      <c r="K587" s="17" t="s">
        <v>42</v>
      </c>
      <c r="L587" s="17" t="s">
        <v>42</v>
      </c>
      <c r="M587" s="17" t="s">
        <v>42</v>
      </c>
      <c r="N587" s="17" t="s">
        <v>42</v>
      </c>
      <c r="O587" s="17" t="s">
        <v>42</v>
      </c>
      <c r="P587" s="17" t="s">
        <v>42</v>
      </c>
      <c r="Q587" s="17" t="s">
        <v>42</v>
      </c>
      <c r="R587" s="17" t="s">
        <v>42</v>
      </c>
      <c r="S587" s="17" t="s">
        <v>42</v>
      </c>
      <c r="T587" s="17" t="s">
        <v>42</v>
      </c>
    </row>
    <row r="588" spans="1:20" x14ac:dyDescent="0.2">
      <c r="C588" s="18">
        <v>75945.149999999994</v>
      </c>
      <c r="D588" s="18">
        <v>0</v>
      </c>
      <c r="E588" s="18">
        <v>0</v>
      </c>
      <c r="F588" s="18">
        <v>0</v>
      </c>
      <c r="G588" s="18">
        <v>0</v>
      </c>
      <c r="H588" s="18">
        <v>655</v>
      </c>
      <c r="I588" s="18">
        <v>151.12</v>
      </c>
      <c r="J588" s="18">
        <v>0</v>
      </c>
      <c r="K588" s="18">
        <v>0</v>
      </c>
      <c r="L588" s="18">
        <v>3672.82</v>
      </c>
      <c r="M588" s="18">
        <v>57.15</v>
      </c>
      <c r="N588" s="18">
        <v>0</v>
      </c>
      <c r="O588" s="18">
        <v>0</v>
      </c>
      <c r="P588" s="18">
        <v>0</v>
      </c>
      <c r="Q588" s="18">
        <v>0</v>
      </c>
      <c r="R588" s="18">
        <v>1250</v>
      </c>
      <c r="S588" s="18">
        <v>4043.75</v>
      </c>
      <c r="T588" s="18">
        <v>67727.55</v>
      </c>
    </row>
    <row r="589" spans="1:20" ht="18" customHeight="1" x14ac:dyDescent="0.25">
      <c r="A589" s="1"/>
      <c r="B589" s="2" t="s">
        <v>0</v>
      </c>
      <c r="C589" s="3"/>
      <c r="D589" s="3"/>
      <c r="E589" s="3"/>
      <c r="F589" s="3"/>
    </row>
    <row r="590" spans="1:20" ht="24.95" customHeight="1" x14ac:dyDescent="0.2">
      <c r="A590" s="5" t="s">
        <v>1</v>
      </c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" x14ac:dyDescent="0.2">
      <c r="A591" s="6" t="s">
        <v>2</v>
      </c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" customHeight="1" x14ac:dyDescent="0.2">
      <c r="A592" s="7" t="s">
        <v>3</v>
      </c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2">
      <c r="B593" s="9"/>
    </row>
    <row r="595" spans="1:20" s="13" customFormat="1" ht="34.5" thickBot="1" x14ac:dyDescent="0.3">
      <c r="A595" s="10" t="s">
        <v>4</v>
      </c>
      <c r="B595" s="11" t="s">
        <v>5</v>
      </c>
      <c r="C595" s="11" t="s">
        <v>6</v>
      </c>
      <c r="D595" s="11" t="s">
        <v>7</v>
      </c>
      <c r="E595" s="11" t="s">
        <v>8</v>
      </c>
      <c r="F595" s="11" t="s">
        <v>9</v>
      </c>
      <c r="G595" s="11" t="s">
        <v>10</v>
      </c>
      <c r="H595" s="11" t="s">
        <v>11</v>
      </c>
      <c r="I595" s="11" t="s">
        <v>12</v>
      </c>
      <c r="J595" s="11" t="s">
        <v>13</v>
      </c>
      <c r="K595" s="11" t="s">
        <v>14</v>
      </c>
      <c r="L595" s="11" t="s">
        <v>15</v>
      </c>
      <c r="M595" s="11" t="s">
        <v>16</v>
      </c>
      <c r="N595" s="11" t="s">
        <v>17</v>
      </c>
      <c r="O595" s="11" t="s">
        <v>18</v>
      </c>
      <c r="P595" s="11" t="s">
        <v>19</v>
      </c>
      <c r="Q595" s="11" t="s">
        <v>20</v>
      </c>
      <c r="R595" s="11" t="s">
        <v>21</v>
      </c>
      <c r="S595" s="11" t="s">
        <v>22</v>
      </c>
      <c r="T595" s="12" t="s">
        <v>23</v>
      </c>
    </row>
    <row r="596" spans="1:20" ht="12" thickTop="1" x14ac:dyDescent="0.2"/>
    <row r="597" spans="1:20" x14ac:dyDescent="0.2">
      <c r="A597" s="14" t="s">
        <v>24</v>
      </c>
    </row>
    <row r="598" spans="1:20" x14ac:dyDescent="0.2">
      <c r="A598" s="14" t="s">
        <v>25</v>
      </c>
    </row>
    <row r="600" spans="1:20" x14ac:dyDescent="0.2">
      <c r="A600" s="15" t="s">
        <v>633</v>
      </c>
    </row>
    <row r="601" spans="1:20" x14ac:dyDescent="0.2">
      <c r="A601" s="8" t="s">
        <v>634</v>
      </c>
      <c r="B601" s="4" t="s">
        <v>635</v>
      </c>
      <c r="C601" s="4">
        <v>4552.2</v>
      </c>
      <c r="D601" s="4">
        <v>0</v>
      </c>
      <c r="E601" s="4">
        <v>0</v>
      </c>
      <c r="F601" s="4">
        <v>0</v>
      </c>
      <c r="G601" s="4">
        <v>0</v>
      </c>
      <c r="H601" s="4">
        <v>150</v>
      </c>
      <c r="I601" s="4">
        <v>133.9</v>
      </c>
      <c r="J601" s="4">
        <v>0</v>
      </c>
      <c r="K601" s="4">
        <v>0</v>
      </c>
      <c r="L601" s="4">
        <v>135.33000000000001</v>
      </c>
      <c r="M601" s="4">
        <v>55.52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4645.25</v>
      </c>
    </row>
    <row r="602" spans="1:20" x14ac:dyDescent="0.2">
      <c r="A602" s="8" t="s">
        <v>636</v>
      </c>
      <c r="B602" s="4" t="s">
        <v>637</v>
      </c>
      <c r="C602" s="4">
        <v>4648.6499999999996</v>
      </c>
      <c r="D602" s="4">
        <v>0</v>
      </c>
      <c r="E602" s="4">
        <v>0</v>
      </c>
      <c r="F602" s="4">
        <v>0</v>
      </c>
      <c r="G602" s="4">
        <v>0</v>
      </c>
      <c r="H602" s="4">
        <v>130</v>
      </c>
      <c r="I602" s="4">
        <v>143.12</v>
      </c>
      <c r="J602" s="4">
        <v>0</v>
      </c>
      <c r="K602" s="4">
        <v>0</v>
      </c>
      <c r="L602" s="4">
        <v>144.65</v>
      </c>
      <c r="M602" s="4">
        <v>56.49</v>
      </c>
      <c r="N602" s="4">
        <v>0</v>
      </c>
      <c r="O602" s="4">
        <v>0</v>
      </c>
      <c r="P602" s="4">
        <v>0</v>
      </c>
      <c r="Q602" s="4">
        <v>1722</v>
      </c>
      <c r="R602" s="4">
        <v>0</v>
      </c>
      <c r="S602" s="4">
        <v>0</v>
      </c>
      <c r="T602" s="4">
        <v>2998.63</v>
      </c>
    </row>
    <row r="603" spans="1:20" x14ac:dyDescent="0.2">
      <c r="A603" s="8" t="s">
        <v>638</v>
      </c>
      <c r="B603" s="4" t="s">
        <v>639</v>
      </c>
      <c r="C603" s="4">
        <v>6389.7</v>
      </c>
      <c r="D603" s="4">
        <v>0</v>
      </c>
      <c r="E603" s="4">
        <v>0</v>
      </c>
      <c r="F603" s="4">
        <v>0</v>
      </c>
      <c r="G603" s="4">
        <v>0</v>
      </c>
      <c r="H603" s="4">
        <v>130</v>
      </c>
      <c r="I603" s="4">
        <v>717.18</v>
      </c>
      <c r="J603" s="4">
        <v>0</v>
      </c>
      <c r="K603" s="4">
        <v>0</v>
      </c>
      <c r="L603" s="4">
        <v>736.71</v>
      </c>
      <c r="M603" s="4">
        <v>73.900000000000006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6426.27</v>
      </c>
    </row>
    <row r="604" spans="1:20" x14ac:dyDescent="0.2">
      <c r="A604" s="8" t="s">
        <v>640</v>
      </c>
      <c r="B604" s="4" t="s">
        <v>641</v>
      </c>
      <c r="C604" s="4">
        <v>4200</v>
      </c>
      <c r="D604" s="4">
        <v>0</v>
      </c>
      <c r="E604" s="4">
        <v>0</v>
      </c>
      <c r="F604" s="4">
        <v>0</v>
      </c>
      <c r="G604" s="4">
        <v>0</v>
      </c>
      <c r="H604" s="4">
        <v>110</v>
      </c>
      <c r="I604" s="4">
        <v>0</v>
      </c>
      <c r="J604" s="4">
        <v>0</v>
      </c>
      <c r="K604" s="4">
        <v>0</v>
      </c>
      <c r="L604" s="4">
        <v>78.09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4231.91</v>
      </c>
    </row>
    <row r="605" spans="1:20" x14ac:dyDescent="0.2">
      <c r="A605" s="8" t="s">
        <v>642</v>
      </c>
      <c r="B605" s="4" t="s">
        <v>643</v>
      </c>
      <c r="C605" s="4">
        <v>5376.6</v>
      </c>
      <c r="D605" s="4">
        <v>0</v>
      </c>
      <c r="E605" s="4">
        <v>0</v>
      </c>
      <c r="F605" s="4">
        <v>0</v>
      </c>
      <c r="G605" s="4">
        <v>0</v>
      </c>
      <c r="H605" s="4">
        <v>110</v>
      </c>
      <c r="I605" s="4">
        <v>0</v>
      </c>
      <c r="J605" s="4">
        <v>0</v>
      </c>
      <c r="K605" s="4">
        <v>0</v>
      </c>
      <c r="L605" s="4">
        <v>440.48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5046.12</v>
      </c>
    </row>
    <row r="606" spans="1:20" x14ac:dyDescent="0.2">
      <c r="A606" s="8" t="s">
        <v>644</v>
      </c>
      <c r="B606" s="4" t="s">
        <v>645</v>
      </c>
      <c r="C606" s="4">
        <v>7000.05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694.27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2089.4699999999998</v>
      </c>
      <c r="T606" s="4">
        <v>4216.3100000000004</v>
      </c>
    </row>
    <row r="607" spans="1:20" x14ac:dyDescent="0.2">
      <c r="A607" s="8" t="s">
        <v>646</v>
      </c>
      <c r="B607" s="4" t="s">
        <v>647</v>
      </c>
      <c r="C607" s="4">
        <v>5225.1000000000004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412.03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4813.07</v>
      </c>
    </row>
    <row r="608" spans="1:20" x14ac:dyDescent="0.2">
      <c r="A608" s="8" t="s">
        <v>648</v>
      </c>
      <c r="B608" s="4" t="s">
        <v>649</v>
      </c>
      <c r="C608" s="4">
        <v>4182</v>
      </c>
      <c r="D608" s="4">
        <v>0</v>
      </c>
      <c r="E608" s="4">
        <v>0</v>
      </c>
      <c r="F608" s="4">
        <v>0</v>
      </c>
      <c r="G608" s="4">
        <v>0</v>
      </c>
      <c r="H608" s="4">
        <v>95</v>
      </c>
      <c r="I608" s="4">
        <v>0</v>
      </c>
      <c r="J608" s="4">
        <v>0</v>
      </c>
      <c r="K608" s="4">
        <v>0</v>
      </c>
      <c r="L608" s="4">
        <v>74.5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4202.5</v>
      </c>
    </row>
    <row r="609" spans="1:20" x14ac:dyDescent="0.2">
      <c r="A609" s="8" t="s">
        <v>650</v>
      </c>
      <c r="B609" s="4" t="s">
        <v>651</v>
      </c>
      <c r="C609" s="4">
        <v>4182</v>
      </c>
      <c r="D609" s="4">
        <v>0</v>
      </c>
      <c r="E609" s="4">
        <v>0</v>
      </c>
      <c r="F609" s="4">
        <v>0</v>
      </c>
      <c r="G609" s="4">
        <v>0</v>
      </c>
      <c r="H609" s="4">
        <v>80</v>
      </c>
      <c r="I609" s="4">
        <v>0</v>
      </c>
      <c r="J609" s="4">
        <v>0</v>
      </c>
      <c r="K609" s="4">
        <v>0</v>
      </c>
      <c r="L609" s="4">
        <v>72.87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>
        <v>1015</v>
      </c>
      <c r="S609" s="4">
        <v>0</v>
      </c>
      <c r="T609" s="4">
        <v>3174.13</v>
      </c>
    </row>
    <row r="610" spans="1:20" x14ac:dyDescent="0.2">
      <c r="A610" s="8" t="s">
        <v>652</v>
      </c>
      <c r="B610" s="4" t="s">
        <v>653</v>
      </c>
      <c r="C610" s="4">
        <v>6000</v>
      </c>
      <c r="D610" s="4">
        <v>0</v>
      </c>
      <c r="E610" s="4">
        <v>0</v>
      </c>
      <c r="F610" s="4">
        <v>0</v>
      </c>
      <c r="G610" s="4">
        <v>0</v>
      </c>
      <c r="H610" s="4">
        <v>80</v>
      </c>
      <c r="I610" s="4">
        <v>0</v>
      </c>
      <c r="J610" s="4">
        <v>0</v>
      </c>
      <c r="K610" s="4">
        <v>0</v>
      </c>
      <c r="L610" s="4">
        <v>535.21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5544.79</v>
      </c>
    </row>
    <row r="611" spans="1:20" x14ac:dyDescent="0.2">
      <c r="A611" s="8" t="s">
        <v>654</v>
      </c>
      <c r="B611" s="4" t="s">
        <v>655</v>
      </c>
      <c r="C611" s="4">
        <v>4812.3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132.74</v>
      </c>
      <c r="M611" s="4">
        <v>0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4679.5600000000004</v>
      </c>
    </row>
    <row r="612" spans="1:20" x14ac:dyDescent="0.2">
      <c r="A612" s="8" t="s">
        <v>656</v>
      </c>
      <c r="B612" s="4" t="s">
        <v>657</v>
      </c>
      <c r="C612" s="4">
        <v>0</v>
      </c>
      <c r="D612" s="4">
        <v>0</v>
      </c>
      <c r="E612" s="4">
        <v>334.56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334.56</v>
      </c>
    </row>
    <row r="613" spans="1:20" x14ac:dyDescent="0.2">
      <c r="A613" s="8" t="s">
        <v>658</v>
      </c>
      <c r="B613" s="4" t="s">
        <v>659</v>
      </c>
      <c r="C613" s="4">
        <v>8942.4</v>
      </c>
      <c r="D613" s="4">
        <v>0</v>
      </c>
      <c r="E613" s="4">
        <v>0</v>
      </c>
      <c r="F613" s="4">
        <v>0</v>
      </c>
      <c r="G613" s="4">
        <v>0</v>
      </c>
      <c r="H613" s="4">
        <v>0</v>
      </c>
      <c r="I613" s="4">
        <v>0</v>
      </c>
      <c r="J613" s="4">
        <v>0</v>
      </c>
      <c r="K613" s="4">
        <v>0</v>
      </c>
      <c r="L613" s="4">
        <v>1087.07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  <c r="R613" s="4">
        <v>0</v>
      </c>
      <c r="S613" s="4">
        <v>0</v>
      </c>
      <c r="T613" s="4">
        <v>7855.33</v>
      </c>
    </row>
    <row r="614" spans="1:20" x14ac:dyDescent="0.2">
      <c r="A614" s="8" t="s">
        <v>660</v>
      </c>
      <c r="B614" s="4" t="s">
        <v>661</v>
      </c>
      <c r="C614" s="4">
        <v>4182</v>
      </c>
      <c r="D614" s="4">
        <v>0</v>
      </c>
      <c r="E614" s="4">
        <v>0</v>
      </c>
      <c r="F614" s="4">
        <v>0</v>
      </c>
      <c r="G614" s="4">
        <v>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>
        <v>0</v>
      </c>
      <c r="S614" s="4">
        <v>0</v>
      </c>
      <c r="T614" s="4">
        <v>4182</v>
      </c>
    </row>
    <row r="615" spans="1:20" x14ac:dyDescent="0.2">
      <c r="A615" s="8" t="s">
        <v>662</v>
      </c>
      <c r="B615" s="4" t="s">
        <v>663</v>
      </c>
      <c r="C615" s="4">
        <v>4533.8999999999996</v>
      </c>
      <c r="D615" s="4">
        <v>0</v>
      </c>
      <c r="E615" s="4">
        <v>0</v>
      </c>
      <c r="F615" s="4">
        <v>0</v>
      </c>
      <c r="G615" s="4">
        <v>0</v>
      </c>
      <c r="H615" s="4">
        <v>0</v>
      </c>
      <c r="I615" s="4">
        <v>0</v>
      </c>
      <c r="J615" s="4">
        <v>0</v>
      </c>
      <c r="K615" s="4">
        <v>0</v>
      </c>
      <c r="L615" s="4">
        <v>102.45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  <c r="R615" s="4">
        <v>0</v>
      </c>
      <c r="S615" s="4">
        <v>0</v>
      </c>
      <c r="T615" s="4">
        <v>4431.45</v>
      </c>
    </row>
    <row r="616" spans="1:20" x14ac:dyDescent="0.2">
      <c r="A616" s="8" t="s">
        <v>664</v>
      </c>
      <c r="B616" s="4" t="s">
        <v>665</v>
      </c>
      <c r="C616" s="4">
        <v>4182</v>
      </c>
      <c r="D616" s="4">
        <v>0</v>
      </c>
      <c r="E616" s="4">
        <v>0</v>
      </c>
      <c r="F616" s="4">
        <v>0</v>
      </c>
      <c r="G616" s="4">
        <v>0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1115.6400000000001</v>
      </c>
      <c r="T616" s="4">
        <v>3066.36</v>
      </c>
    </row>
    <row r="617" spans="1:20" x14ac:dyDescent="0.2">
      <c r="A617" s="8" t="s">
        <v>666</v>
      </c>
      <c r="B617" s="4" t="s">
        <v>667</v>
      </c>
      <c r="C617" s="4">
        <v>4999.95</v>
      </c>
      <c r="D617" s="4">
        <v>0</v>
      </c>
      <c r="E617" s="4">
        <v>0</v>
      </c>
      <c r="F617" s="4">
        <v>0</v>
      </c>
      <c r="G617" s="4">
        <v>0</v>
      </c>
      <c r="H617" s="4">
        <v>0</v>
      </c>
      <c r="I617" s="4">
        <v>0</v>
      </c>
      <c r="J617" s="4">
        <v>0</v>
      </c>
      <c r="K617" s="4">
        <v>0</v>
      </c>
      <c r="L617" s="4">
        <v>153.16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4">
        <v>0</v>
      </c>
      <c r="S617" s="4">
        <v>0</v>
      </c>
      <c r="T617" s="4">
        <v>4846.79</v>
      </c>
    </row>
    <row r="618" spans="1:20" x14ac:dyDescent="0.2">
      <c r="A618" s="8" t="s">
        <v>668</v>
      </c>
      <c r="B618" s="4" t="s">
        <v>669</v>
      </c>
      <c r="C618" s="4">
        <v>7249.95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739.05</v>
      </c>
      <c r="M618" s="4">
        <v>0</v>
      </c>
      <c r="N618" s="4">
        <v>0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6510.9</v>
      </c>
    </row>
    <row r="619" spans="1:20" x14ac:dyDescent="0.2">
      <c r="A619" s="8" t="s">
        <v>670</v>
      </c>
      <c r="B619" s="4" t="s">
        <v>671</v>
      </c>
      <c r="C619" s="4">
        <v>6499.95</v>
      </c>
      <c r="D619" s="4">
        <v>0</v>
      </c>
      <c r="E619" s="4">
        <v>0</v>
      </c>
      <c r="F619" s="4">
        <v>0</v>
      </c>
      <c r="G619" s="4">
        <v>0</v>
      </c>
      <c r="H619" s="4">
        <v>0</v>
      </c>
      <c r="I619" s="4">
        <v>0</v>
      </c>
      <c r="J619" s="4">
        <v>0</v>
      </c>
      <c r="K619" s="4">
        <v>0</v>
      </c>
      <c r="L619" s="4">
        <v>604.65</v>
      </c>
      <c r="M619" s="4">
        <v>0</v>
      </c>
      <c r="N619" s="4">
        <v>2162.83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>
        <v>3732.47</v>
      </c>
    </row>
    <row r="620" spans="1:20" s="17" customFormat="1" x14ac:dyDescent="0.2">
      <c r="A620" s="16" t="s">
        <v>41</v>
      </c>
      <c r="C620" s="17" t="s">
        <v>42</v>
      </c>
      <c r="D620" s="17" t="s">
        <v>42</v>
      </c>
      <c r="E620" s="17" t="s">
        <v>42</v>
      </c>
      <c r="F620" s="17" t="s">
        <v>42</v>
      </c>
      <c r="G620" s="17" t="s">
        <v>42</v>
      </c>
      <c r="H620" s="17" t="s">
        <v>42</v>
      </c>
      <c r="I620" s="17" t="s">
        <v>42</v>
      </c>
      <c r="J620" s="17" t="s">
        <v>42</v>
      </c>
      <c r="K620" s="17" t="s">
        <v>42</v>
      </c>
      <c r="L620" s="17" t="s">
        <v>42</v>
      </c>
      <c r="M620" s="17" t="s">
        <v>42</v>
      </c>
      <c r="N620" s="17" t="s">
        <v>42</v>
      </c>
      <c r="O620" s="17" t="s">
        <v>42</v>
      </c>
      <c r="P620" s="17" t="s">
        <v>42</v>
      </c>
      <c r="Q620" s="17" t="s">
        <v>42</v>
      </c>
      <c r="R620" s="17" t="s">
        <v>42</v>
      </c>
      <c r="S620" s="17" t="s">
        <v>42</v>
      </c>
      <c r="T620" s="17" t="s">
        <v>42</v>
      </c>
    </row>
    <row r="621" spans="1:20" x14ac:dyDescent="0.2">
      <c r="C621" s="18">
        <v>97158.75</v>
      </c>
      <c r="D621" s="18">
        <v>0</v>
      </c>
      <c r="E621" s="18">
        <v>334.56</v>
      </c>
      <c r="F621" s="18">
        <v>0</v>
      </c>
      <c r="G621" s="18">
        <v>0</v>
      </c>
      <c r="H621" s="18">
        <v>885</v>
      </c>
      <c r="I621" s="18">
        <v>994.2</v>
      </c>
      <c r="J621" s="18">
        <v>0</v>
      </c>
      <c r="K621" s="18">
        <v>0</v>
      </c>
      <c r="L621" s="18">
        <v>6143.26</v>
      </c>
      <c r="M621" s="18">
        <v>185.91</v>
      </c>
      <c r="N621" s="18">
        <v>2162.83</v>
      </c>
      <c r="O621" s="18">
        <v>0</v>
      </c>
      <c r="P621" s="18">
        <v>0</v>
      </c>
      <c r="Q621" s="18">
        <v>1722</v>
      </c>
      <c r="R621" s="18">
        <v>1015</v>
      </c>
      <c r="S621" s="18">
        <v>3205.11</v>
      </c>
      <c r="T621" s="18">
        <v>84938.4</v>
      </c>
    </row>
    <row r="622" spans="1:20" ht="18" customHeight="1" x14ac:dyDescent="0.25">
      <c r="A622" s="1"/>
      <c r="B622" s="2" t="s">
        <v>0</v>
      </c>
      <c r="C622" s="3"/>
      <c r="D622" s="3"/>
      <c r="E622" s="3"/>
      <c r="F622" s="3"/>
    </row>
    <row r="623" spans="1:20" ht="24.95" customHeight="1" x14ac:dyDescent="0.2">
      <c r="A623" s="5" t="s">
        <v>1</v>
      </c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" x14ac:dyDescent="0.2">
      <c r="A624" s="6" t="s">
        <v>2</v>
      </c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" customHeight="1" x14ac:dyDescent="0.2">
      <c r="A625" s="7" t="s">
        <v>3</v>
      </c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2">
      <c r="B626" s="9"/>
    </row>
    <row r="628" spans="1:20" s="13" customFormat="1" ht="34.5" thickBot="1" x14ac:dyDescent="0.3">
      <c r="A628" s="10" t="s">
        <v>4</v>
      </c>
      <c r="B628" s="11" t="s">
        <v>5</v>
      </c>
      <c r="C628" s="11" t="s">
        <v>6</v>
      </c>
      <c r="D628" s="11" t="s">
        <v>7</v>
      </c>
      <c r="E628" s="11" t="s">
        <v>8</v>
      </c>
      <c r="F628" s="11" t="s">
        <v>9</v>
      </c>
      <c r="G628" s="11" t="s">
        <v>10</v>
      </c>
      <c r="H628" s="11" t="s">
        <v>11</v>
      </c>
      <c r="I628" s="11" t="s">
        <v>12</v>
      </c>
      <c r="J628" s="11" t="s">
        <v>13</v>
      </c>
      <c r="K628" s="11" t="s">
        <v>14</v>
      </c>
      <c r="L628" s="11" t="s">
        <v>15</v>
      </c>
      <c r="M628" s="11" t="s">
        <v>16</v>
      </c>
      <c r="N628" s="11" t="s">
        <v>17</v>
      </c>
      <c r="O628" s="11" t="s">
        <v>18</v>
      </c>
      <c r="P628" s="11" t="s">
        <v>19</v>
      </c>
      <c r="Q628" s="11" t="s">
        <v>20</v>
      </c>
      <c r="R628" s="11" t="s">
        <v>21</v>
      </c>
      <c r="S628" s="11" t="s">
        <v>22</v>
      </c>
      <c r="T628" s="12" t="s">
        <v>23</v>
      </c>
    </row>
    <row r="629" spans="1:20" ht="12" thickTop="1" x14ac:dyDescent="0.2"/>
    <row r="630" spans="1:20" x14ac:dyDescent="0.2">
      <c r="A630" s="14" t="s">
        <v>24</v>
      </c>
    </row>
    <row r="631" spans="1:20" x14ac:dyDescent="0.2">
      <c r="A631" s="14" t="s">
        <v>25</v>
      </c>
    </row>
    <row r="633" spans="1:20" x14ac:dyDescent="0.2">
      <c r="A633" s="15" t="s">
        <v>672</v>
      </c>
    </row>
    <row r="634" spans="1:20" x14ac:dyDescent="0.2">
      <c r="A634" s="8" t="s">
        <v>673</v>
      </c>
      <c r="B634" s="4" t="s">
        <v>674</v>
      </c>
      <c r="C634" s="4">
        <v>10393.799999999999</v>
      </c>
      <c r="D634" s="4">
        <v>0</v>
      </c>
      <c r="E634" s="4">
        <v>0</v>
      </c>
      <c r="F634" s="4">
        <v>0</v>
      </c>
      <c r="G634" s="4">
        <v>0</v>
      </c>
      <c r="H634" s="4">
        <v>200</v>
      </c>
      <c r="I634" s="4">
        <v>1747.35</v>
      </c>
      <c r="J634" s="4">
        <v>0</v>
      </c>
      <c r="K634" s="4">
        <v>0</v>
      </c>
      <c r="L634" s="4">
        <v>1813.04</v>
      </c>
      <c r="M634" s="4">
        <v>113.94</v>
      </c>
      <c r="N634" s="4">
        <v>0</v>
      </c>
      <c r="O634" s="4">
        <v>0</v>
      </c>
      <c r="P634" s="4">
        <v>0</v>
      </c>
      <c r="Q634" s="4">
        <v>0</v>
      </c>
      <c r="R634" s="4">
        <v>1785</v>
      </c>
      <c r="S634" s="4">
        <v>0</v>
      </c>
      <c r="T634" s="4">
        <v>8629.17</v>
      </c>
    </row>
    <row r="635" spans="1:20" x14ac:dyDescent="0.2">
      <c r="A635" s="8" t="s">
        <v>675</v>
      </c>
      <c r="B635" s="4" t="s">
        <v>676</v>
      </c>
      <c r="C635" s="4">
        <v>7481.25</v>
      </c>
      <c r="D635" s="4">
        <v>0</v>
      </c>
      <c r="E635" s="4">
        <v>0</v>
      </c>
      <c r="F635" s="4">
        <v>0</v>
      </c>
      <c r="G635" s="4">
        <v>0</v>
      </c>
      <c r="H635" s="4">
        <v>165</v>
      </c>
      <c r="I635" s="4">
        <v>983.28</v>
      </c>
      <c r="J635" s="4">
        <v>0</v>
      </c>
      <c r="K635" s="4">
        <v>0</v>
      </c>
      <c r="L635" s="4">
        <v>1020.24</v>
      </c>
      <c r="M635" s="4">
        <v>84.81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7524.48</v>
      </c>
    </row>
    <row r="636" spans="1:20" x14ac:dyDescent="0.2">
      <c r="A636" s="8" t="s">
        <v>677</v>
      </c>
      <c r="B636" s="4" t="s">
        <v>678</v>
      </c>
      <c r="C636" s="4">
        <v>4516.5</v>
      </c>
      <c r="D636" s="4">
        <v>0</v>
      </c>
      <c r="E636" s="4">
        <v>0</v>
      </c>
      <c r="F636" s="4">
        <v>400</v>
      </c>
      <c r="G636" s="4">
        <v>0</v>
      </c>
      <c r="H636" s="4">
        <v>200</v>
      </c>
      <c r="I636" s="4">
        <v>445.08</v>
      </c>
      <c r="J636" s="4">
        <v>0</v>
      </c>
      <c r="K636" s="4">
        <v>0</v>
      </c>
      <c r="L636" s="4">
        <v>452.26</v>
      </c>
      <c r="M636" s="4">
        <v>55.16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5054.16</v>
      </c>
    </row>
    <row r="637" spans="1:20" x14ac:dyDescent="0.2">
      <c r="A637" s="8" t="s">
        <v>679</v>
      </c>
      <c r="B637" s="4" t="s">
        <v>680</v>
      </c>
      <c r="C637" s="4">
        <v>5301.6</v>
      </c>
      <c r="D637" s="4">
        <v>0</v>
      </c>
      <c r="E637" s="4">
        <v>0</v>
      </c>
      <c r="F637" s="4">
        <v>125</v>
      </c>
      <c r="G637" s="4">
        <v>0</v>
      </c>
      <c r="H637" s="4">
        <v>165</v>
      </c>
      <c r="I637" s="4">
        <v>530.19000000000005</v>
      </c>
      <c r="J637" s="4">
        <v>0</v>
      </c>
      <c r="K637" s="4">
        <v>0</v>
      </c>
      <c r="L637" s="4">
        <v>541.89</v>
      </c>
      <c r="M637" s="4">
        <v>63.02</v>
      </c>
      <c r="N637" s="4">
        <v>0</v>
      </c>
      <c r="O637" s="4">
        <v>0</v>
      </c>
      <c r="P637" s="4">
        <v>0</v>
      </c>
      <c r="Q637" s="4">
        <v>0</v>
      </c>
      <c r="R637" s="4">
        <v>1196</v>
      </c>
      <c r="S637" s="4">
        <v>0</v>
      </c>
      <c r="T637" s="4">
        <v>4320.88</v>
      </c>
    </row>
    <row r="638" spans="1:20" x14ac:dyDescent="0.2">
      <c r="A638" s="8" t="s">
        <v>681</v>
      </c>
      <c r="B638" s="4" t="s">
        <v>682</v>
      </c>
      <c r="C638" s="4">
        <v>4803.8999999999996</v>
      </c>
      <c r="D638" s="4">
        <v>0</v>
      </c>
      <c r="E638" s="4">
        <v>0</v>
      </c>
      <c r="F638" s="4">
        <v>0</v>
      </c>
      <c r="G638" s="4">
        <v>0</v>
      </c>
      <c r="H638" s="4">
        <v>165</v>
      </c>
      <c r="I638" s="4">
        <v>425.95</v>
      </c>
      <c r="J638" s="4">
        <v>0</v>
      </c>
      <c r="K638" s="4">
        <v>0</v>
      </c>
      <c r="L638" s="4">
        <v>430.5</v>
      </c>
      <c r="M638" s="4">
        <v>58.04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4906.3100000000004</v>
      </c>
    </row>
    <row r="639" spans="1:20" x14ac:dyDescent="0.2">
      <c r="A639" s="8" t="s">
        <v>683</v>
      </c>
      <c r="B639" s="4" t="s">
        <v>684</v>
      </c>
      <c r="C639" s="4">
        <v>9978.75</v>
      </c>
      <c r="D639" s="4">
        <v>0</v>
      </c>
      <c r="E639" s="4">
        <v>0</v>
      </c>
      <c r="F639" s="4">
        <v>0</v>
      </c>
      <c r="G639" s="4">
        <v>0</v>
      </c>
      <c r="H639" s="4">
        <v>200</v>
      </c>
      <c r="I639" s="4">
        <v>1639.76</v>
      </c>
      <c r="J639" s="4">
        <v>0</v>
      </c>
      <c r="K639" s="4">
        <v>0</v>
      </c>
      <c r="L639" s="4">
        <v>1701.41</v>
      </c>
      <c r="M639" s="4">
        <v>109.79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10007.31</v>
      </c>
    </row>
    <row r="640" spans="1:20" x14ac:dyDescent="0.2">
      <c r="A640" s="8" t="s">
        <v>685</v>
      </c>
      <c r="B640" s="4" t="s">
        <v>686</v>
      </c>
      <c r="C640" s="4">
        <v>4516.5</v>
      </c>
      <c r="D640" s="4">
        <v>0</v>
      </c>
      <c r="E640" s="4">
        <v>0</v>
      </c>
      <c r="F640" s="4">
        <v>150</v>
      </c>
      <c r="G640" s="4">
        <v>0</v>
      </c>
      <c r="H640" s="4">
        <v>150</v>
      </c>
      <c r="I640" s="4">
        <v>147.69</v>
      </c>
      <c r="J640" s="4">
        <v>0</v>
      </c>
      <c r="K640" s="4">
        <v>0</v>
      </c>
      <c r="L640" s="4">
        <v>149.27000000000001</v>
      </c>
      <c r="M640" s="4">
        <v>55.16</v>
      </c>
      <c r="N640" s="4">
        <v>0</v>
      </c>
      <c r="O640" s="4">
        <v>0</v>
      </c>
      <c r="P640" s="4">
        <v>0</v>
      </c>
      <c r="Q640" s="4">
        <v>0</v>
      </c>
      <c r="R640" s="4">
        <v>1160</v>
      </c>
      <c r="S640" s="4">
        <v>0</v>
      </c>
      <c r="T640" s="4">
        <v>3599.76</v>
      </c>
    </row>
    <row r="641" spans="1:20" x14ac:dyDescent="0.2">
      <c r="A641" s="8" t="s">
        <v>687</v>
      </c>
      <c r="B641" s="4" t="s">
        <v>688</v>
      </c>
      <c r="C641" s="4">
        <v>6094.2</v>
      </c>
      <c r="D641" s="4">
        <v>0</v>
      </c>
      <c r="E641" s="4">
        <v>0</v>
      </c>
      <c r="F641" s="4">
        <v>0</v>
      </c>
      <c r="G641" s="4">
        <v>0</v>
      </c>
      <c r="H641" s="4">
        <v>150</v>
      </c>
      <c r="I641" s="4">
        <v>659.44</v>
      </c>
      <c r="J641" s="4">
        <v>0</v>
      </c>
      <c r="K641" s="4">
        <v>0</v>
      </c>
      <c r="L641" s="4">
        <v>676.99</v>
      </c>
      <c r="M641" s="4">
        <v>70.94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1895.22</v>
      </c>
      <c r="T641" s="4">
        <v>4260.49</v>
      </c>
    </row>
    <row r="642" spans="1:20" x14ac:dyDescent="0.2">
      <c r="A642" s="8" t="s">
        <v>689</v>
      </c>
      <c r="B642" s="4" t="s">
        <v>690</v>
      </c>
      <c r="C642" s="4">
        <v>6505.35</v>
      </c>
      <c r="D642" s="4">
        <v>0</v>
      </c>
      <c r="E642" s="4">
        <v>0</v>
      </c>
      <c r="F642" s="4">
        <v>0</v>
      </c>
      <c r="G642" s="4">
        <v>0</v>
      </c>
      <c r="H642" s="4">
        <v>150</v>
      </c>
      <c r="I642" s="4">
        <v>745.84</v>
      </c>
      <c r="J642" s="4">
        <v>0</v>
      </c>
      <c r="K642" s="4">
        <v>0</v>
      </c>
      <c r="L642" s="4">
        <v>766.15</v>
      </c>
      <c r="M642" s="4">
        <v>75.05</v>
      </c>
      <c r="N642" s="4">
        <v>0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6559.99</v>
      </c>
    </row>
    <row r="643" spans="1:20" x14ac:dyDescent="0.2">
      <c r="A643" s="8" t="s">
        <v>691</v>
      </c>
      <c r="B643" s="4" t="s">
        <v>692</v>
      </c>
      <c r="C643" s="4">
        <v>5066.1000000000004</v>
      </c>
      <c r="D643" s="4">
        <v>0</v>
      </c>
      <c r="E643" s="4">
        <v>0</v>
      </c>
      <c r="F643" s="4">
        <v>0</v>
      </c>
      <c r="G643" s="4">
        <v>0</v>
      </c>
      <c r="H643" s="4">
        <v>150</v>
      </c>
      <c r="I643" s="4">
        <v>462.75</v>
      </c>
      <c r="J643" s="4">
        <v>0</v>
      </c>
      <c r="K643" s="4">
        <v>0</v>
      </c>
      <c r="L643" s="4">
        <v>471.02</v>
      </c>
      <c r="M643" s="4">
        <v>60.66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5147.17</v>
      </c>
    </row>
    <row r="644" spans="1:20" x14ac:dyDescent="0.2">
      <c r="A644" s="8" t="s">
        <v>693</v>
      </c>
      <c r="B644" s="4" t="s">
        <v>694</v>
      </c>
      <c r="C644" s="4">
        <v>5029.95</v>
      </c>
      <c r="D644" s="4">
        <v>0</v>
      </c>
      <c r="E644" s="4">
        <v>0</v>
      </c>
      <c r="F644" s="4">
        <v>900</v>
      </c>
      <c r="G644" s="4">
        <v>0</v>
      </c>
      <c r="H644" s="4">
        <v>130</v>
      </c>
      <c r="I644" s="4">
        <v>621.14</v>
      </c>
      <c r="J644" s="4">
        <v>0</v>
      </c>
      <c r="K644" s="4">
        <v>0</v>
      </c>
      <c r="L644" s="4">
        <v>637.11</v>
      </c>
      <c r="M644" s="4">
        <v>60.3</v>
      </c>
      <c r="N644" s="4">
        <v>0</v>
      </c>
      <c r="O644" s="4">
        <v>0</v>
      </c>
      <c r="P644" s="4">
        <v>0</v>
      </c>
      <c r="Q644" s="4">
        <v>0</v>
      </c>
      <c r="R644" s="4">
        <v>563</v>
      </c>
      <c r="S644" s="4">
        <v>0</v>
      </c>
      <c r="T644" s="4">
        <v>5420.68</v>
      </c>
    </row>
    <row r="645" spans="1:20" x14ac:dyDescent="0.2">
      <c r="A645" s="8" t="s">
        <v>695</v>
      </c>
      <c r="B645" s="4" t="s">
        <v>696</v>
      </c>
      <c r="C645" s="4">
        <v>4516.5</v>
      </c>
      <c r="D645" s="4">
        <v>0</v>
      </c>
      <c r="E645" s="4">
        <v>0</v>
      </c>
      <c r="F645" s="4">
        <v>150</v>
      </c>
      <c r="G645" s="4">
        <v>0</v>
      </c>
      <c r="H645" s="4">
        <v>130</v>
      </c>
      <c r="I645" s="4">
        <v>145.28</v>
      </c>
      <c r="J645" s="4">
        <v>0</v>
      </c>
      <c r="K645" s="4">
        <v>0</v>
      </c>
      <c r="L645" s="4">
        <v>146.83000000000001</v>
      </c>
      <c r="M645" s="4">
        <v>55.16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4739.79</v>
      </c>
    </row>
    <row r="646" spans="1:20" x14ac:dyDescent="0.2">
      <c r="A646" s="8" t="s">
        <v>697</v>
      </c>
      <c r="B646" s="4" t="s">
        <v>698</v>
      </c>
      <c r="C646" s="4">
        <v>4182</v>
      </c>
      <c r="D646" s="4">
        <v>0</v>
      </c>
      <c r="E646" s="4">
        <v>0</v>
      </c>
      <c r="F646" s="4">
        <v>60</v>
      </c>
      <c r="G646" s="4">
        <v>0</v>
      </c>
      <c r="H646" s="4">
        <v>130</v>
      </c>
      <c r="I646" s="4">
        <v>0</v>
      </c>
      <c r="J646" s="4">
        <v>0</v>
      </c>
      <c r="K646" s="4">
        <v>0</v>
      </c>
      <c r="L646" s="4">
        <v>84.84</v>
      </c>
      <c r="M646" s="4">
        <v>0</v>
      </c>
      <c r="N646" s="4">
        <v>0</v>
      </c>
      <c r="O646" s="4">
        <v>0</v>
      </c>
      <c r="P646" s="4">
        <v>0</v>
      </c>
      <c r="Q646" s="4">
        <v>0</v>
      </c>
      <c r="R646" s="4">
        <v>979</v>
      </c>
      <c r="S646" s="4">
        <v>0</v>
      </c>
      <c r="T646" s="4">
        <v>3308.16</v>
      </c>
    </row>
    <row r="647" spans="1:20" x14ac:dyDescent="0.2">
      <c r="A647" s="8" t="s">
        <v>699</v>
      </c>
      <c r="B647" s="4" t="s">
        <v>700</v>
      </c>
      <c r="C647" s="4">
        <v>4182</v>
      </c>
      <c r="D647" s="4">
        <v>0</v>
      </c>
      <c r="E647" s="4">
        <v>0</v>
      </c>
      <c r="F647" s="4">
        <v>0</v>
      </c>
      <c r="G647" s="4">
        <v>0</v>
      </c>
      <c r="H647" s="4">
        <v>110</v>
      </c>
      <c r="I647" s="4">
        <v>0</v>
      </c>
      <c r="J647" s="4">
        <v>0</v>
      </c>
      <c r="K647" s="4">
        <v>0</v>
      </c>
      <c r="L647" s="4">
        <v>76.13</v>
      </c>
      <c r="M647" s="4">
        <v>0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4215.87</v>
      </c>
    </row>
    <row r="648" spans="1:20" x14ac:dyDescent="0.2">
      <c r="A648" s="8" t="s">
        <v>701</v>
      </c>
      <c r="B648" s="4" t="s">
        <v>702</v>
      </c>
      <c r="C648" s="4">
        <v>4516.5</v>
      </c>
      <c r="D648" s="4">
        <v>0</v>
      </c>
      <c r="E648" s="4">
        <v>0</v>
      </c>
      <c r="F648" s="4">
        <v>0</v>
      </c>
      <c r="G648" s="4">
        <v>0</v>
      </c>
      <c r="H648" s="4">
        <v>110</v>
      </c>
      <c r="I648" s="4">
        <v>124.77</v>
      </c>
      <c r="J648" s="4">
        <v>0</v>
      </c>
      <c r="K648" s="4">
        <v>0</v>
      </c>
      <c r="L648" s="4">
        <v>126.1</v>
      </c>
      <c r="M648" s="4">
        <v>55.16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4570.01</v>
      </c>
    </row>
    <row r="649" spans="1:20" x14ac:dyDescent="0.2">
      <c r="A649" s="8" t="s">
        <v>703</v>
      </c>
      <c r="B649" s="4" t="s">
        <v>704</v>
      </c>
      <c r="C649" s="4">
        <v>5308.05</v>
      </c>
      <c r="D649" s="4">
        <v>0</v>
      </c>
      <c r="E649" s="4">
        <v>0</v>
      </c>
      <c r="F649" s="4">
        <v>0</v>
      </c>
      <c r="G649" s="4">
        <v>0</v>
      </c>
      <c r="H649" s="4">
        <v>110</v>
      </c>
      <c r="I649" s="4">
        <v>498.58</v>
      </c>
      <c r="J649" s="4">
        <v>0</v>
      </c>
      <c r="K649" s="4">
        <v>0</v>
      </c>
      <c r="L649" s="4">
        <v>509.07</v>
      </c>
      <c r="M649" s="4">
        <v>63.08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5344.48</v>
      </c>
    </row>
    <row r="650" spans="1:20" x14ac:dyDescent="0.2">
      <c r="A650" s="8" t="s">
        <v>705</v>
      </c>
      <c r="B650" s="4" t="s">
        <v>706</v>
      </c>
      <c r="C650" s="4">
        <v>8694</v>
      </c>
      <c r="D650" s="4">
        <v>0</v>
      </c>
      <c r="E650" s="4">
        <v>0</v>
      </c>
      <c r="F650" s="4">
        <v>0</v>
      </c>
      <c r="G650" s="4">
        <v>0</v>
      </c>
      <c r="H650" s="4">
        <v>110</v>
      </c>
      <c r="I650" s="4">
        <v>0</v>
      </c>
      <c r="J650" s="4">
        <v>0</v>
      </c>
      <c r="K650" s="4">
        <v>0</v>
      </c>
      <c r="L650" s="4">
        <v>1057.51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>
        <v>1991</v>
      </c>
      <c r="S650" s="4">
        <v>0</v>
      </c>
      <c r="T650" s="4">
        <v>5755.49</v>
      </c>
    </row>
    <row r="651" spans="1:20" x14ac:dyDescent="0.2">
      <c r="A651" s="8" t="s">
        <v>707</v>
      </c>
      <c r="B651" s="4" t="s">
        <v>708</v>
      </c>
      <c r="C651" s="4">
        <v>5029.95</v>
      </c>
      <c r="D651" s="4">
        <v>0</v>
      </c>
      <c r="E651" s="4">
        <v>0</v>
      </c>
      <c r="F651" s="4">
        <v>0</v>
      </c>
      <c r="G651" s="4">
        <v>0</v>
      </c>
      <c r="H651" s="4">
        <v>110</v>
      </c>
      <c r="I651" s="4">
        <v>449.24</v>
      </c>
      <c r="J651" s="4">
        <v>0</v>
      </c>
      <c r="K651" s="4">
        <v>0</v>
      </c>
      <c r="L651" s="4">
        <v>456.68</v>
      </c>
      <c r="M651" s="4">
        <v>60.3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5072.21</v>
      </c>
    </row>
    <row r="652" spans="1:20" x14ac:dyDescent="0.2">
      <c r="A652" s="8" t="s">
        <v>709</v>
      </c>
      <c r="B652" s="4" t="s">
        <v>710</v>
      </c>
      <c r="C652" s="4">
        <v>4182</v>
      </c>
      <c r="D652" s="4">
        <v>0</v>
      </c>
      <c r="E652" s="4">
        <v>0</v>
      </c>
      <c r="F652" s="4">
        <v>0</v>
      </c>
      <c r="G652" s="4">
        <v>0</v>
      </c>
      <c r="H652" s="4">
        <v>110</v>
      </c>
      <c r="I652" s="4">
        <v>0</v>
      </c>
      <c r="J652" s="4">
        <v>0</v>
      </c>
      <c r="K652" s="4">
        <v>0</v>
      </c>
      <c r="L652" s="4">
        <v>76.13</v>
      </c>
      <c r="M652" s="4">
        <v>0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1339.38</v>
      </c>
      <c r="T652" s="4">
        <v>2876.49</v>
      </c>
    </row>
    <row r="653" spans="1:20" x14ac:dyDescent="0.2">
      <c r="A653" s="8" t="s">
        <v>711</v>
      </c>
      <c r="B653" s="4" t="s">
        <v>712</v>
      </c>
      <c r="C653" s="4">
        <v>10237.5</v>
      </c>
      <c r="D653" s="4">
        <v>0</v>
      </c>
      <c r="E653" s="4">
        <v>0</v>
      </c>
      <c r="F653" s="4">
        <v>0</v>
      </c>
      <c r="G653" s="4">
        <v>0</v>
      </c>
      <c r="H653" s="4">
        <v>110</v>
      </c>
      <c r="I653" s="4">
        <v>1683.51</v>
      </c>
      <c r="J653" s="4">
        <v>0</v>
      </c>
      <c r="K653" s="4">
        <v>0</v>
      </c>
      <c r="L653" s="4">
        <v>1746.8</v>
      </c>
      <c r="M653" s="4">
        <v>112.38</v>
      </c>
      <c r="N653" s="4">
        <v>0</v>
      </c>
      <c r="O653" s="4">
        <v>0</v>
      </c>
      <c r="P653" s="4">
        <v>0</v>
      </c>
      <c r="Q653" s="4">
        <v>0</v>
      </c>
      <c r="R653" s="4">
        <v>698</v>
      </c>
      <c r="S653" s="4">
        <v>0</v>
      </c>
      <c r="T653" s="4">
        <v>9473.83</v>
      </c>
    </row>
    <row r="654" spans="1:20" x14ac:dyDescent="0.2">
      <c r="A654" s="8" t="s">
        <v>713</v>
      </c>
      <c r="B654" s="4" t="s">
        <v>714</v>
      </c>
      <c r="C654" s="4">
        <v>4294.95</v>
      </c>
      <c r="D654" s="4">
        <v>0</v>
      </c>
      <c r="E654" s="4">
        <v>0</v>
      </c>
      <c r="F654" s="4">
        <v>0</v>
      </c>
      <c r="G654" s="4">
        <v>0</v>
      </c>
      <c r="H654" s="4">
        <v>110</v>
      </c>
      <c r="I654" s="4">
        <v>0</v>
      </c>
      <c r="J654" s="4">
        <v>0</v>
      </c>
      <c r="K654" s="4">
        <v>0</v>
      </c>
      <c r="L654" s="4">
        <v>88.42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>
        <v>1200</v>
      </c>
      <c r="S654" s="4">
        <v>0</v>
      </c>
      <c r="T654" s="4">
        <v>3116.53</v>
      </c>
    </row>
    <row r="655" spans="1:20" x14ac:dyDescent="0.2">
      <c r="A655" s="8" t="s">
        <v>715</v>
      </c>
      <c r="B655" s="4" t="s">
        <v>716</v>
      </c>
      <c r="C655" s="4">
        <v>5376.75</v>
      </c>
      <c r="D655" s="4">
        <v>0</v>
      </c>
      <c r="E655" s="4">
        <v>0</v>
      </c>
      <c r="F655" s="4">
        <v>0</v>
      </c>
      <c r="G655" s="4">
        <v>0</v>
      </c>
      <c r="H655" s="4">
        <v>95</v>
      </c>
      <c r="I655" s="4">
        <v>0</v>
      </c>
      <c r="J655" s="4">
        <v>0</v>
      </c>
      <c r="K655" s="4">
        <v>0</v>
      </c>
      <c r="L655" s="4">
        <v>438.86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5032.8900000000003</v>
      </c>
    </row>
    <row r="656" spans="1:20" x14ac:dyDescent="0.2">
      <c r="A656" s="8" t="s">
        <v>717</v>
      </c>
      <c r="B656" s="4" t="s">
        <v>718</v>
      </c>
      <c r="C656" s="4">
        <v>4182</v>
      </c>
      <c r="D656" s="4">
        <v>0</v>
      </c>
      <c r="E656" s="4">
        <v>0</v>
      </c>
      <c r="F656" s="4">
        <v>60</v>
      </c>
      <c r="G656" s="4">
        <v>0</v>
      </c>
      <c r="H656" s="4">
        <v>95</v>
      </c>
      <c r="I656" s="4">
        <v>0</v>
      </c>
      <c r="J656" s="4">
        <v>0</v>
      </c>
      <c r="K656" s="4">
        <v>0</v>
      </c>
      <c r="L656" s="4">
        <v>81.03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4255.97</v>
      </c>
    </row>
    <row r="657" spans="1:20" x14ac:dyDescent="0.2">
      <c r="A657" s="8" t="s">
        <v>719</v>
      </c>
      <c r="B657" s="4" t="s">
        <v>720</v>
      </c>
      <c r="C657" s="4">
        <v>4182</v>
      </c>
      <c r="D657" s="4">
        <v>0</v>
      </c>
      <c r="E657" s="4">
        <v>0</v>
      </c>
      <c r="F657" s="4">
        <v>900</v>
      </c>
      <c r="G657" s="4">
        <v>0</v>
      </c>
      <c r="H657" s="4">
        <v>95</v>
      </c>
      <c r="I657" s="4">
        <v>0</v>
      </c>
      <c r="J657" s="4">
        <v>0</v>
      </c>
      <c r="K657" s="4">
        <v>0</v>
      </c>
      <c r="L657" s="4">
        <v>406.79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4770.21</v>
      </c>
    </row>
    <row r="658" spans="1:20" x14ac:dyDescent="0.2">
      <c r="A658" s="8" t="s">
        <v>721</v>
      </c>
      <c r="B658" s="4" t="s">
        <v>722</v>
      </c>
      <c r="C658" s="4">
        <v>4182</v>
      </c>
      <c r="D658" s="4">
        <v>0</v>
      </c>
      <c r="E658" s="4">
        <v>0</v>
      </c>
      <c r="F658" s="4">
        <v>90</v>
      </c>
      <c r="G658" s="4">
        <v>0</v>
      </c>
      <c r="H658" s="4">
        <v>95</v>
      </c>
      <c r="I658" s="4">
        <v>0</v>
      </c>
      <c r="J658" s="4">
        <v>0</v>
      </c>
      <c r="K658" s="4">
        <v>0</v>
      </c>
      <c r="L658" s="4">
        <v>84.29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4282.71</v>
      </c>
    </row>
    <row r="659" spans="1:20" x14ac:dyDescent="0.2">
      <c r="A659" s="8" t="s">
        <v>723</v>
      </c>
      <c r="B659" s="4" t="s">
        <v>724</v>
      </c>
      <c r="C659" s="4">
        <v>4182</v>
      </c>
      <c r="D659" s="4">
        <v>0</v>
      </c>
      <c r="E659" s="4">
        <v>0</v>
      </c>
      <c r="F659" s="4">
        <v>60</v>
      </c>
      <c r="G659" s="4">
        <v>0</v>
      </c>
      <c r="H659" s="4">
        <v>95</v>
      </c>
      <c r="I659" s="4">
        <v>0</v>
      </c>
      <c r="J659" s="4">
        <v>0</v>
      </c>
      <c r="K659" s="4">
        <v>0</v>
      </c>
      <c r="L659" s="4">
        <v>81.03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1031</v>
      </c>
      <c r="S659" s="4">
        <v>247.74</v>
      </c>
      <c r="T659" s="4">
        <v>2977.23</v>
      </c>
    </row>
    <row r="660" spans="1:20" x14ac:dyDescent="0.2">
      <c r="A660" s="8" t="s">
        <v>725</v>
      </c>
      <c r="B660" s="4" t="s">
        <v>726</v>
      </c>
      <c r="C660" s="4">
        <v>4182</v>
      </c>
      <c r="D660" s="4">
        <v>0</v>
      </c>
      <c r="E660" s="4">
        <v>0</v>
      </c>
      <c r="F660" s="4">
        <v>90</v>
      </c>
      <c r="G660" s="4">
        <v>0</v>
      </c>
      <c r="H660" s="4">
        <v>95</v>
      </c>
      <c r="I660" s="4">
        <v>0</v>
      </c>
      <c r="J660" s="4">
        <v>0</v>
      </c>
      <c r="K660" s="4">
        <v>0</v>
      </c>
      <c r="L660" s="4">
        <v>84.29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4282.71</v>
      </c>
    </row>
    <row r="661" spans="1:20" x14ac:dyDescent="0.2">
      <c r="A661" s="8" t="s">
        <v>727</v>
      </c>
      <c r="B661" s="4" t="s">
        <v>728</v>
      </c>
      <c r="C661" s="4">
        <v>4182</v>
      </c>
      <c r="D661" s="4">
        <v>0</v>
      </c>
      <c r="E661" s="4">
        <v>0</v>
      </c>
      <c r="F661" s="4">
        <v>0</v>
      </c>
      <c r="G661" s="4">
        <v>0</v>
      </c>
      <c r="H661" s="4">
        <v>95</v>
      </c>
      <c r="I661" s="4">
        <v>0</v>
      </c>
      <c r="J661" s="4">
        <v>0</v>
      </c>
      <c r="K661" s="4">
        <v>0</v>
      </c>
      <c r="L661" s="4">
        <v>74.5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4202.5</v>
      </c>
    </row>
    <row r="662" spans="1:20" x14ac:dyDescent="0.2">
      <c r="A662" s="8" t="s">
        <v>729</v>
      </c>
      <c r="B662" s="4" t="s">
        <v>730</v>
      </c>
      <c r="C662" s="4">
        <v>7000.05</v>
      </c>
      <c r="D662" s="4">
        <v>0</v>
      </c>
      <c r="E662" s="4">
        <v>0</v>
      </c>
      <c r="F662" s="4">
        <v>1000</v>
      </c>
      <c r="G662" s="4">
        <v>0</v>
      </c>
      <c r="H662" s="4">
        <v>80</v>
      </c>
      <c r="I662" s="4">
        <v>0</v>
      </c>
      <c r="J662" s="4">
        <v>0</v>
      </c>
      <c r="K662" s="4">
        <v>0</v>
      </c>
      <c r="L662" s="4">
        <v>902.87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7177.18</v>
      </c>
    </row>
    <row r="663" spans="1:20" x14ac:dyDescent="0.2">
      <c r="A663" s="8" t="s">
        <v>731</v>
      </c>
      <c r="B663" s="4" t="s">
        <v>732</v>
      </c>
      <c r="C663" s="4">
        <v>5295</v>
      </c>
      <c r="D663" s="4">
        <v>0</v>
      </c>
      <c r="E663" s="4">
        <v>0</v>
      </c>
      <c r="F663" s="4">
        <v>0</v>
      </c>
      <c r="G663" s="4">
        <v>0</v>
      </c>
      <c r="H663" s="4">
        <v>80</v>
      </c>
      <c r="I663" s="4">
        <v>0</v>
      </c>
      <c r="J663" s="4">
        <v>0</v>
      </c>
      <c r="K663" s="4">
        <v>0</v>
      </c>
      <c r="L663" s="4">
        <v>428.34</v>
      </c>
      <c r="M663" s="4">
        <v>0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4946.66</v>
      </c>
    </row>
    <row r="664" spans="1:20" x14ac:dyDescent="0.2">
      <c r="A664" s="8" t="s">
        <v>733</v>
      </c>
      <c r="B664" s="4" t="s">
        <v>734</v>
      </c>
      <c r="C664" s="4">
        <v>4182</v>
      </c>
      <c r="D664" s="4">
        <v>0</v>
      </c>
      <c r="E664" s="4">
        <v>0</v>
      </c>
      <c r="F664" s="4">
        <v>0</v>
      </c>
      <c r="G664" s="4">
        <v>0</v>
      </c>
      <c r="H664" s="4">
        <v>80</v>
      </c>
      <c r="I664" s="4">
        <v>0</v>
      </c>
      <c r="J664" s="4">
        <v>0</v>
      </c>
      <c r="K664" s="4">
        <v>0</v>
      </c>
      <c r="L664" s="4">
        <v>72.87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1249.53</v>
      </c>
      <c r="T664" s="4">
        <v>2939.6</v>
      </c>
    </row>
    <row r="665" spans="1:20" x14ac:dyDescent="0.2">
      <c r="A665" s="8" t="s">
        <v>735</v>
      </c>
      <c r="B665" s="4" t="s">
        <v>736</v>
      </c>
      <c r="C665" s="4">
        <v>5744.25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481.49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5262.76</v>
      </c>
    </row>
    <row r="666" spans="1:20" x14ac:dyDescent="0.2">
      <c r="A666" s="8" t="s">
        <v>737</v>
      </c>
      <c r="B666" s="4" t="s">
        <v>738</v>
      </c>
      <c r="C666" s="4">
        <v>4182</v>
      </c>
      <c r="D666" s="4">
        <v>0</v>
      </c>
      <c r="E666" s="4">
        <v>0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1118.92</v>
      </c>
      <c r="T666" s="4">
        <v>3063.08</v>
      </c>
    </row>
    <row r="667" spans="1:20" x14ac:dyDescent="0.2">
      <c r="A667" s="8" t="s">
        <v>739</v>
      </c>
      <c r="B667" s="4" t="s">
        <v>740</v>
      </c>
      <c r="C667" s="4">
        <v>4182</v>
      </c>
      <c r="D667" s="4">
        <v>0</v>
      </c>
      <c r="E667" s="4">
        <v>0</v>
      </c>
      <c r="F667" s="4">
        <v>90</v>
      </c>
      <c r="G667" s="4">
        <v>0</v>
      </c>
      <c r="H667" s="4">
        <v>0</v>
      </c>
      <c r="I667" s="4">
        <v>0</v>
      </c>
      <c r="J667" s="4">
        <v>0</v>
      </c>
      <c r="K667" s="4">
        <v>0</v>
      </c>
      <c r="L667" s="4">
        <v>73.959999999999994</v>
      </c>
      <c r="M667" s="4">
        <v>0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4198.04</v>
      </c>
    </row>
    <row r="668" spans="1:20" x14ac:dyDescent="0.2">
      <c r="A668" s="8" t="s">
        <v>741</v>
      </c>
      <c r="B668" s="4" t="s">
        <v>742</v>
      </c>
      <c r="C668" s="4">
        <v>4182</v>
      </c>
      <c r="D668" s="4">
        <v>0</v>
      </c>
      <c r="E668" s="4">
        <v>0</v>
      </c>
      <c r="F668" s="4">
        <v>900</v>
      </c>
      <c r="G668" s="4">
        <v>0</v>
      </c>
      <c r="H668" s="4">
        <v>0</v>
      </c>
      <c r="I668" s="4">
        <v>0</v>
      </c>
      <c r="J668" s="4">
        <v>0</v>
      </c>
      <c r="K668" s="4">
        <v>0</v>
      </c>
      <c r="L668" s="4">
        <v>396.46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4685.54</v>
      </c>
    </row>
    <row r="669" spans="1:20" x14ac:dyDescent="0.2">
      <c r="A669" s="8" t="s">
        <v>743</v>
      </c>
      <c r="B669" s="4" t="s">
        <v>744</v>
      </c>
      <c r="C669" s="4">
        <v>10339.65</v>
      </c>
      <c r="D669" s="4">
        <v>0</v>
      </c>
      <c r="E669" s="4">
        <v>0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</v>
      </c>
      <c r="L669" s="4">
        <v>1385.52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>
        <v>2363</v>
      </c>
      <c r="S669" s="4">
        <v>1598.12</v>
      </c>
      <c r="T669" s="4">
        <v>4993.01</v>
      </c>
    </row>
    <row r="670" spans="1:20" x14ac:dyDescent="0.2">
      <c r="A670" s="8" t="s">
        <v>745</v>
      </c>
      <c r="B670" s="4" t="s">
        <v>746</v>
      </c>
      <c r="C670" s="4">
        <v>6000</v>
      </c>
      <c r="D670" s="4">
        <v>0</v>
      </c>
      <c r="E670" s="4">
        <v>0</v>
      </c>
      <c r="F670" s="4">
        <v>0</v>
      </c>
      <c r="G670" s="4">
        <v>0</v>
      </c>
      <c r="H670" s="4">
        <v>0</v>
      </c>
      <c r="I670" s="4">
        <v>0</v>
      </c>
      <c r="J670" s="4">
        <v>0</v>
      </c>
      <c r="K670" s="4">
        <v>0</v>
      </c>
      <c r="L670" s="4">
        <v>522.41</v>
      </c>
      <c r="M670" s="4">
        <v>0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5477.59</v>
      </c>
    </row>
    <row r="671" spans="1:20" x14ac:dyDescent="0.2">
      <c r="A671" s="8" t="s">
        <v>747</v>
      </c>
      <c r="B671" s="4" t="s">
        <v>748</v>
      </c>
      <c r="C671" s="4">
        <v>5499.9</v>
      </c>
      <c r="D671" s="4">
        <v>0</v>
      </c>
      <c r="E671" s="4">
        <v>0</v>
      </c>
      <c r="F671" s="4">
        <v>0</v>
      </c>
      <c r="G671" s="4">
        <v>0</v>
      </c>
      <c r="H671" s="4">
        <v>0</v>
      </c>
      <c r="I671" s="4">
        <v>0</v>
      </c>
      <c r="J671" s="4">
        <v>0</v>
      </c>
      <c r="K671" s="4">
        <v>0</v>
      </c>
      <c r="L671" s="4">
        <v>442.39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0</v>
      </c>
      <c r="T671" s="4">
        <v>5057.51</v>
      </c>
    </row>
    <row r="672" spans="1:20" s="17" customFormat="1" x14ac:dyDescent="0.2">
      <c r="A672" s="16" t="s">
        <v>41</v>
      </c>
      <c r="C672" s="17" t="s">
        <v>42</v>
      </c>
      <c r="D672" s="17" t="s">
        <v>42</v>
      </c>
      <c r="E672" s="17" t="s">
        <v>42</v>
      </c>
      <c r="F672" s="17" t="s">
        <v>42</v>
      </c>
      <c r="G672" s="17" t="s">
        <v>42</v>
      </c>
      <c r="H672" s="17" t="s">
        <v>42</v>
      </c>
      <c r="I672" s="17" t="s">
        <v>42</v>
      </c>
      <c r="J672" s="17" t="s">
        <v>42</v>
      </c>
      <c r="K672" s="17" t="s">
        <v>42</v>
      </c>
      <c r="L672" s="17" t="s">
        <v>42</v>
      </c>
      <c r="M672" s="17" t="s">
        <v>42</v>
      </c>
      <c r="N672" s="17" t="s">
        <v>42</v>
      </c>
      <c r="O672" s="17" t="s">
        <v>42</v>
      </c>
      <c r="P672" s="17" t="s">
        <v>42</v>
      </c>
      <c r="Q672" s="17" t="s">
        <v>42</v>
      </c>
      <c r="R672" s="17" t="s">
        <v>42</v>
      </c>
      <c r="S672" s="17" t="s">
        <v>42</v>
      </c>
      <c r="T672" s="17" t="s">
        <v>42</v>
      </c>
    </row>
    <row r="673" spans="1:20" x14ac:dyDescent="0.2">
      <c r="C673" s="18">
        <v>211906.95</v>
      </c>
      <c r="D673" s="18">
        <v>0</v>
      </c>
      <c r="E673" s="18">
        <v>0</v>
      </c>
      <c r="F673" s="18">
        <v>4975</v>
      </c>
      <c r="G673" s="18">
        <v>0</v>
      </c>
      <c r="H673" s="18">
        <v>3870</v>
      </c>
      <c r="I673" s="18">
        <v>11309.85</v>
      </c>
      <c r="J673" s="18">
        <v>0</v>
      </c>
      <c r="K673" s="18">
        <v>0</v>
      </c>
      <c r="L673" s="18">
        <v>18985.490000000002</v>
      </c>
      <c r="M673" s="18">
        <v>1152.95</v>
      </c>
      <c r="N673" s="18">
        <v>0</v>
      </c>
      <c r="O673" s="18">
        <v>0</v>
      </c>
      <c r="P673" s="18">
        <v>0</v>
      </c>
      <c r="Q673" s="18">
        <v>0</v>
      </c>
      <c r="R673" s="18">
        <v>12966</v>
      </c>
      <c r="S673" s="18">
        <v>7448.91</v>
      </c>
      <c r="T673" s="18">
        <v>191508.45</v>
      </c>
    </row>
    <row r="674" spans="1:20" ht="18" customHeight="1" x14ac:dyDescent="0.25">
      <c r="A674" s="1"/>
      <c r="B674" s="2" t="s">
        <v>0</v>
      </c>
      <c r="C674" s="3"/>
      <c r="D674" s="3"/>
      <c r="E674" s="3"/>
      <c r="F674" s="3"/>
    </row>
    <row r="675" spans="1:20" ht="24.95" customHeight="1" x14ac:dyDescent="0.2">
      <c r="A675" s="5" t="s">
        <v>1</v>
      </c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" x14ac:dyDescent="0.2">
      <c r="A676" s="6" t="s">
        <v>2</v>
      </c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" customHeight="1" x14ac:dyDescent="0.2">
      <c r="A677" s="7" t="s">
        <v>3</v>
      </c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2">
      <c r="B678" s="9"/>
    </row>
    <row r="680" spans="1:20" s="13" customFormat="1" ht="34.5" thickBot="1" x14ac:dyDescent="0.3">
      <c r="A680" s="10" t="s">
        <v>4</v>
      </c>
      <c r="B680" s="11" t="s">
        <v>5</v>
      </c>
      <c r="C680" s="11" t="s">
        <v>6</v>
      </c>
      <c r="D680" s="11" t="s">
        <v>7</v>
      </c>
      <c r="E680" s="11" t="s">
        <v>8</v>
      </c>
      <c r="F680" s="11" t="s">
        <v>9</v>
      </c>
      <c r="G680" s="11" t="s">
        <v>10</v>
      </c>
      <c r="H680" s="11" t="s">
        <v>11</v>
      </c>
      <c r="I680" s="11" t="s">
        <v>12</v>
      </c>
      <c r="J680" s="11" t="s">
        <v>13</v>
      </c>
      <c r="K680" s="11" t="s">
        <v>14</v>
      </c>
      <c r="L680" s="11" t="s">
        <v>15</v>
      </c>
      <c r="M680" s="11" t="s">
        <v>16</v>
      </c>
      <c r="N680" s="11" t="s">
        <v>17</v>
      </c>
      <c r="O680" s="11" t="s">
        <v>18</v>
      </c>
      <c r="P680" s="11" t="s">
        <v>19</v>
      </c>
      <c r="Q680" s="11" t="s">
        <v>20</v>
      </c>
      <c r="R680" s="11" t="s">
        <v>21</v>
      </c>
      <c r="S680" s="11" t="s">
        <v>22</v>
      </c>
      <c r="T680" s="12" t="s">
        <v>23</v>
      </c>
    </row>
    <row r="681" spans="1:20" ht="12" thickTop="1" x14ac:dyDescent="0.2"/>
    <row r="682" spans="1:20" x14ac:dyDescent="0.2">
      <c r="A682" s="14" t="s">
        <v>24</v>
      </c>
    </row>
    <row r="683" spans="1:20" x14ac:dyDescent="0.2">
      <c r="A683" s="14" t="s">
        <v>25</v>
      </c>
    </row>
    <row r="685" spans="1:20" x14ac:dyDescent="0.2">
      <c r="A685" s="15" t="s">
        <v>749</v>
      </c>
    </row>
    <row r="686" spans="1:20" x14ac:dyDescent="0.2">
      <c r="A686" s="8" t="s">
        <v>750</v>
      </c>
      <c r="B686" s="4" t="s">
        <v>751</v>
      </c>
      <c r="C686" s="4">
        <v>5585.7</v>
      </c>
      <c r="D686" s="4">
        <v>0</v>
      </c>
      <c r="E686" s="4">
        <v>0</v>
      </c>
      <c r="F686" s="4">
        <v>0</v>
      </c>
      <c r="G686" s="4">
        <v>0</v>
      </c>
      <c r="H686" s="4">
        <v>150</v>
      </c>
      <c r="I686" s="4">
        <v>0</v>
      </c>
      <c r="J686" s="4">
        <v>0</v>
      </c>
      <c r="K686" s="4">
        <v>0</v>
      </c>
      <c r="L686" s="4">
        <v>480.12</v>
      </c>
      <c r="M686" s="4">
        <v>0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5255.58</v>
      </c>
    </row>
    <row r="687" spans="1:20" x14ac:dyDescent="0.2">
      <c r="A687" s="8" t="s">
        <v>752</v>
      </c>
      <c r="B687" s="4" t="s">
        <v>753</v>
      </c>
      <c r="C687" s="4">
        <v>10177.049999999999</v>
      </c>
      <c r="D687" s="4">
        <v>0</v>
      </c>
      <c r="E687" s="4">
        <v>0</v>
      </c>
      <c r="F687" s="4">
        <v>0</v>
      </c>
      <c r="G687" s="4">
        <v>0</v>
      </c>
      <c r="H687" s="4">
        <v>200</v>
      </c>
      <c r="I687" s="4">
        <v>1691.17</v>
      </c>
      <c r="J687" s="4">
        <v>0</v>
      </c>
      <c r="K687" s="4">
        <v>0</v>
      </c>
      <c r="L687" s="4">
        <v>1754.75</v>
      </c>
      <c r="M687" s="4">
        <v>127.43</v>
      </c>
      <c r="N687" s="4">
        <v>0</v>
      </c>
      <c r="O687" s="4">
        <v>0</v>
      </c>
      <c r="P687" s="4">
        <v>0</v>
      </c>
      <c r="Q687" s="4">
        <v>2413</v>
      </c>
      <c r="R687" s="4">
        <v>0</v>
      </c>
      <c r="S687" s="4">
        <v>0</v>
      </c>
      <c r="T687" s="4">
        <v>7773.04</v>
      </c>
    </row>
    <row r="688" spans="1:20" x14ac:dyDescent="0.2">
      <c r="A688" s="8" t="s">
        <v>754</v>
      </c>
      <c r="B688" s="4" t="s">
        <v>755</v>
      </c>
      <c r="C688" s="4">
        <v>8283.9</v>
      </c>
      <c r="D688" s="4">
        <v>0</v>
      </c>
      <c r="E688" s="4">
        <v>0</v>
      </c>
      <c r="F688" s="4">
        <v>0</v>
      </c>
      <c r="G688" s="4">
        <v>0</v>
      </c>
      <c r="H688" s="4">
        <v>150</v>
      </c>
      <c r="I688" s="4">
        <v>1187.46</v>
      </c>
      <c r="J688" s="4">
        <v>0</v>
      </c>
      <c r="K688" s="4">
        <v>0</v>
      </c>
      <c r="L688" s="4">
        <v>1232.0999999999999</v>
      </c>
      <c r="M688" s="4">
        <v>92.84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>
        <v>8296.42</v>
      </c>
    </row>
    <row r="689" spans="1:20" x14ac:dyDescent="0.2">
      <c r="A689" s="8" t="s">
        <v>756</v>
      </c>
      <c r="B689" s="4" t="s">
        <v>757</v>
      </c>
      <c r="C689" s="4">
        <v>6200.25</v>
      </c>
      <c r="D689" s="4">
        <v>0</v>
      </c>
      <c r="E689" s="4">
        <v>0</v>
      </c>
      <c r="F689" s="4">
        <v>0</v>
      </c>
      <c r="G689" s="4">
        <v>0</v>
      </c>
      <c r="H689" s="4">
        <v>150</v>
      </c>
      <c r="I689" s="4">
        <v>681.48</v>
      </c>
      <c r="J689" s="4">
        <v>0</v>
      </c>
      <c r="K689" s="4">
        <v>0</v>
      </c>
      <c r="L689" s="4">
        <v>699.94</v>
      </c>
      <c r="M689" s="4">
        <v>72</v>
      </c>
      <c r="N689" s="4">
        <v>0</v>
      </c>
      <c r="O689" s="4">
        <v>0</v>
      </c>
      <c r="P689" s="4">
        <v>0</v>
      </c>
      <c r="Q689" s="4">
        <v>0</v>
      </c>
      <c r="R689" s="4">
        <v>1710</v>
      </c>
      <c r="S689" s="4">
        <v>0</v>
      </c>
      <c r="T689" s="4">
        <v>4549.79</v>
      </c>
    </row>
    <row r="690" spans="1:20" x14ac:dyDescent="0.2">
      <c r="A690" s="8" t="s">
        <v>758</v>
      </c>
      <c r="B690" s="4" t="s">
        <v>759</v>
      </c>
      <c r="C690" s="4">
        <v>5697</v>
      </c>
      <c r="D690" s="4">
        <v>0</v>
      </c>
      <c r="E690" s="4">
        <v>0</v>
      </c>
      <c r="F690" s="4">
        <v>0</v>
      </c>
      <c r="G690" s="4">
        <v>0</v>
      </c>
      <c r="H690" s="4">
        <v>130</v>
      </c>
      <c r="I690" s="4">
        <v>573.88</v>
      </c>
      <c r="J690" s="4">
        <v>0</v>
      </c>
      <c r="K690" s="4">
        <v>0</v>
      </c>
      <c r="L690" s="4">
        <v>586.9</v>
      </c>
      <c r="M690" s="4">
        <v>66.97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>
        <v>5747.01</v>
      </c>
    </row>
    <row r="691" spans="1:20" x14ac:dyDescent="0.2">
      <c r="A691" s="8" t="s">
        <v>760</v>
      </c>
      <c r="B691" s="4" t="s">
        <v>761</v>
      </c>
      <c r="C691" s="4">
        <v>5415.45</v>
      </c>
      <c r="D691" s="4">
        <v>0</v>
      </c>
      <c r="E691" s="4">
        <v>0</v>
      </c>
      <c r="F691" s="4">
        <v>0</v>
      </c>
      <c r="G691" s="4">
        <v>0</v>
      </c>
      <c r="H691" s="4">
        <v>130</v>
      </c>
      <c r="I691" s="4">
        <v>521.63</v>
      </c>
      <c r="J691" s="4">
        <v>0</v>
      </c>
      <c r="K691" s="4">
        <v>0</v>
      </c>
      <c r="L691" s="4">
        <v>533.14</v>
      </c>
      <c r="M691" s="4">
        <v>64.150000000000006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0</v>
      </c>
      <c r="T691" s="4">
        <v>5469.79</v>
      </c>
    </row>
    <row r="692" spans="1:20" x14ac:dyDescent="0.2">
      <c r="A692" s="8" t="s">
        <v>762</v>
      </c>
      <c r="B692" s="4" t="s">
        <v>763</v>
      </c>
      <c r="C692" s="4">
        <v>8500.0499999999993</v>
      </c>
      <c r="D692" s="4">
        <v>0</v>
      </c>
      <c r="E692" s="4">
        <v>0</v>
      </c>
      <c r="F692" s="4">
        <v>0</v>
      </c>
      <c r="G692" s="4">
        <v>0</v>
      </c>
      <c r="H692" s="4">
        <v>0</v>
      </c>
      <c r="I692" s="4">
        <v>0</v>
      </c>
      <c r="J692" s="4">
        <v>0</v>
      </c>
      <c r="K692" s="4">
        <v>0</v>
      </c>
      <c r="L692" s="4">
        <v>992.59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1105</v>
      </c>
      <c r="S692" s="4">
        <v>0</v>
      </c>
      <c r="T692" s="4">
        <v>6402.46</v>
      </c>
    </row>
    <row r="693" spans="1:20" x14ac:dyDescent="0.2">
      <c r="A693" s="8" t="s">
        <v>764</v>
      </c>
      <c r="B693" s="4" t="s">
        <v>765</v>
      </c>
      <c r="C693" s="4">
        <v>5700</v>
      </c>
      <c r="D693" s="4">
        <v>0</v>
      </c>
      <c r="E693" s="4">
        <v>0</v>
      </c>
      <c r="F693" s="4">
        <v>0</v>
      </c>
      <c r="G693" s="4">
        <v>0</v>
      </c>
      <c r="H693" s="4">
        <v>110</v>
      </c>
      <c r="I693" s="4">
        <v>0</v>
      </c>
      <c r="J693" s="4">
        <v>0</v>
      </c>
      <c r="K693" s="4">
        <v>0</v>
      </c>
      <c r="L693" s="4">
        <v>492.01</v>
      </c>
      <c r="M693" s="4">
        <v>0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5317.99</v>
      </c>
    </row>
    <row r="694" spans="1:20" x14ac:dyDescent="0.2">
      <c r="A694" s="8" t="s">
        <v>766</v>
      </c>
      <c r="B694" s="4" t="s">
        <v>767</v>
      </c>
      <c r="C694" s="4">
        <v>4482</v>
      </c>
      <c r="D694" s="4">
        <v>0</v>
      </c>
      <c r="E694" s="4">
        <v>0</v>
      </c>
      <c r="F694" s="4">
        <v>0</v>
      </c>
      <c r="G694" s="4">
        <v>0</v>
      </c>
      <c r="H694" s="4">
        <v>110</v>
      </c>
      <c r="I694" s="4">
        <v>0</v>
      </c>
      <c r="J694" s="4">
        <v>0</v>
      </c>
      <c r="K694" s="4">
        <v>0</v>
      </c>
      <c r="L694" s="4">
        <v>142.1</v>
      </c>
      <c r="M694" s="4">
        <v>0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0</v>
      </c>
      <c r="T694" s="4">
        <v>4449.8999999999996</v>
      </c>
    </row>
    <row r="695" spans="1:20" x14ac:dyDescent="0.2">
      <c r="A695" s="8" t="s">
        <v>768</v>
      </c>
      <c r="B695" s="4" t="s">
        <v>769</v>
      </c>
      <c r="C695" s="4">
        <v>4999.95</v>
      </c>
      <c r="D695" s="4">
        <v>0</v>
      </c>
      <c r="E695" s="4">
        <v>0</v>
      </c>
      <c r="F695" s="4">
        <v>0</v>
      </c>
      <c r="G695" s="4">
        <v>0</v>
      </c>
      <c r="H695" s="4">
        <v>80</v>
      </c>
      <c r="I695" s="4">
        <v>0</v>
      </c>
      <c r="J695" s="4">
        <v>0</v>
      </c>
      <c r="K695" s="4">
        <v>0</v>
      </c>
      <c r="L695" s="4">
        <v>396.24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>
        <v>4683.71</v>
      </c>
    </row>
    <row r="696" spans="1:20" x14ac:dyDescent="0.2">
      <c r="A696" s="8" t="s">
        <v>770</v>
      </c>
      <c r="B696" s="4" t="s">
        <v>771</v>
      </c>
      <c r="C696" s="4">
        <v>7100.1</v>
      </c>
      <c r="D696" s="4">
        <v>0</v>
      </c>
      <c r="E696" s="4">
        <v>0</v>
      </c>
      <c r="F696" s="4">
        <v>0</v>
      </c>
      <c r="G696" s="4">
        <v>0</v>
      </c>
      <c r="H696" s="4">
        <v>0</v>
      </c>
      <c r="I696" s="4">
        <v>0</v>
      </c>
      <c r="J696" s="4">
        <v>0</v>
      </c>
      <c r="K696" s="4">
        <v>0</v>
      </c>
      <c r="L696" s="4">
        <v>712.2</v>
      </c>
      <c r="M696" s="4">
        <v>0</v>
      </c>
      <c r="N696" s="4">
        <v>0</v>
      </c>
      <c r="O696" s="4">
        <v>1515.15</v>
      </c>
      <c r="P696" s="4">
        <v>0</v>
      </c>
      <c r="Q696" s="4">
        <v>0</v>
      </c>
      <c r="R696" s="4">
        <v>0</v>
      </c>
      <c r="S696" s="4">
        <v>0</v>
      </c>
      <c r="T696" s="4">
        <v>4872.75</v>
      </c>
    </row>
    <row r="697" spans="1:20" s="17" customFormat="1" x14ac:dyDescent="0.2">
      <c r="A697" s="16" t="s">
        <v>41</v>
      </c>
      <c r="C697" s="17" t="s">
        <v>42</v>
      </c>
      <c r="D697" s="17" t="s">
        <v>42</v>
      </c>
      <c r="E697" s="17" t="s">
        <v>42</v>
      </c>
      <c r="F697" s="17" t="s">
        <v>42</v>
      </c>
      <c r="G697" s="17" t="s">
        <v>42</v>
      </c>
      <c r="H697" s="17" t="s">
        <v>42</v>
      </c>
      <c r="I697" s="17" t="s">
        <v>42</v>
      </c>
      <c r="J697" s="17" t="s">
        <v>42</v>
      </c>
      <c r="K697" s="17" t="s">
        <v>42</v>
      </c>
      <c r="L697" s="17" t="s">
        <v>42</v>
      </c>
      <c r="M697" s="17" t="s">
        <v>42</v>
      </c>
      <c r="N697" s="17" t="s">
        <v>42</v>
      </c>
      <c r="O697" s="17" t="s">
        <v>42</v>
      </c>
      <c r="P697" s="17" t="s">
        <v>42</v>
      </c>
      <c r="Q697" s="17" t="s">
        <v>42</v>
      </c>
      <c r="R697" s="17" t="s">
        <v>42</v>
      </c>
      <c r="S697" s="17" t="s">
        <v>42</v>
      </c>
      <c r="T697" s="17" t="s">
        <v>42</v>
      </c>
    </row>
    <row r="698" spans="1:20" x14ac:dyDescent="0.2">
      <c r="C698" s="18">
        <v>72141.45</v>
      </c>
      <c r="D698" s="18">
        <v>0</v>
      </c>
      <c r="E698" s="18">
        <v>0</v>
      </c>
      <c r="F698" s="18">
        <v>0</v>
      </c>
      <c r="G698" s="18">
        <v>0</v>
      </c>
      <c r="H698" s="18">
        <v>1210</v>
      </c>
      <c r="I698" s="18">
        <v>4655.62</v>
      </c>
      <c r="J698" s="18">
        <v>0</v>
      </c>
      <c r="K698" s="18">
        <v>0</v>
      </c>
      <c r="L698" s="18">
        <v>8022.09</v>
      </c>
      <c r="M698" s="18">
        <v>423.39</v>
      </c>
      <c r="N698" s="18">
        <v>0</v>
      </c>
      <c r="O698" s="18">
        <v>1515.15</v>
      </c>
      <c r="P698" s="18">
        <v>0</v>
      </c>
      <c r="Q698" s="18">
        <v>2413</v>
      </c>
      <c r="R698" s="18">
        <v>2815</v>
      </c>
      <c r="S698" s="18">
        <v>0</v>
      </c>
      <c r="T698" s="18">
        <v>62818.44</v>
      </c>
    </row>
    <row r="699" spans="1:20" ht="18" customHeight="1" x14ac:dyDescent="0.25">
      <c r="A699" s="1"/>
      <c r="B699" s="2" t="s">
        <v>0</v>
      </c>
      <c r="C699" s="3"/>
      <c r="D699" s="3"/>
      <c r="E699" s="3"/>
      <c r="F699" s="3"/>
    </row>
    <row r="700" spans="1:20" ht="24.95" customHeight="1" x14ac:dyDescent="0.2">
      <c r="A700" s="5" t="s">
        <v>1</v>
      </c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" x14ac:dyDescent="0.2">
      <c r="A701" s="6" t="s">
        <v>2</v>
      </c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" customHeight="1" x14ac:dyDescent="0.2">
      <c r="A702" s="7" t="s">
        <v>3</v>
      </c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2">
      <c r="B703" s="9"/>
    </row>
    <row r="705" spans="1:20" s="13" customFormat="1" ht="34.5" thickBot="1" x14ac:dyDescent="0.3">
      <c r="A705" s="10" t="s">
        <v>4</v>
      </c>
      <c r="B705" s="11" t="s">
        <v>5</v>
      </c>
      <c r="C705" s="11" t="s">
        <v>6</v>
      </c>
      <c r="D705" s="11" t="s">
        <v>7</v>
      </c>
      <c r="E705" s="11" t="s">
        <v>8</v>
      </c>
      <c r="F705" s="11" t="s">
        <v>9</v>
      </c>
      <c r="G705" s="11" t="s">
        <v>10</v>
      </c>
      <c r="H705" s="11" t="s">
        <v>11</v>
      </c>
      <c r="I705" s="11" t="s">
        <v>12</v>
      </c>
      <c r="J705" s="11" t="s">
        <v>13</v>
      </c>
      <c r="K705" s="11" t="s">
        <v>14</v>
      </c>
      <c r="L705" s="11" t="s">
        <v>15</v>
      </c>
      <c r="M705" s="11" t="s">
        <v>16</v>
      </c>
      <c r="N705" s="11" t="s">
        <v>17</v>
      </c>
      <c r="O705" s="11" t="s">
        <v>18</v>
      </c>
      <c r="P705" s="11" t="s">
        <v>19</v>
      </c>
      <c r="Q705" s="11" t="s">
        <v>20</v>
      </c>
      <c r="R705" s="11" t="s">
        <v>21</v>
      </c>
      <c r="S705" s="11" t="s">
        <v>22</v>
      </c>
      <c r="T705" s="12" t="s">
        <v>23</v>
      </c>
    </row>
    <row r="706" spans="1:20" ht="12" thickTop="1" x14ac:dyDescent="0.2"/>
    <row r="707" spans="1:20" x14ac:dyDescent="0.2">
      <c r="A707" s="14" t="s">
        <v>24</v>
      </c>
    </row>
    <row r="708" spans="1:20" x14ac:dyDescent="0.2">
      <c r="A708" s="14" t="s">
        <v>25</v>
      </c>
    </row>
    <row r="710" spans="1:20" x14ac:dyDescent="0.2">
      <c r="A710" s="15" t="s">
        <v>772</v>
      </c>
    </row>
    <row r="711" spans="1:20" x14ac:dyDescent="0.2">
      <c r="A711" s="8" t="s">
        <v>773</v>
      </c>
      <c r="B711" s="4" t="s">
        <v>774</v>
      </c>
      <c r="C711" s="4">
        <v>6031.95</v>
      </c>
      <c r="D711" s="4">
        <v>0</v>
      </c>
      <c r="E711" s="4">
        <v>0</v>
      </c>
      <c r="F711" s="4">
        <v>0</v>
      </c>
      <c r="G711" s="4">
        <v>0</v>
      </c>
      <c r="H711" s="4">
        <v>150</v>
      </c>
      <c r="I711" s="4">
        <v>646.5</v>
      </c>
      <c r="J711" s="4">
        <v>0</v>
      </c>
      <c r="K711" s="4">
        <v>0</v>
      </c>
      <c r="L711" s="4">
        <v>663.52</v>
      </c>
      <c r="M711" s="4">
        <v>70.319999999999993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6094.61</v>
      </c>
    </row>
    <row r="712" spans="1:20" x14ac:dyDescent="0.2">
      <c r="A712" s="8" t="s">
        <v>775</v>
      </c>
      <c r="B712" s="4" t="s">
        <v>776</v>
      </c>
      <c r="C712" s="4">
        <v>4516.5</v>
      </c>
      <c r="D712" s="4">
        <v>0</v>
      </c>
      <c r="E712" s="4">
        <v>0</v>
      </c>
      <c r="F712" s="4">
        <v>0</v>
      </c>
      <c r="G712" s="4">
        <v>0</v>
      </c>
      <c r="H712" s="4">
        <v>150</v>
      </c>
      <c r="I712" s="4">
        <v>396.61</v>
      </c>
      <c r="J712" s="4">
        <v>300</v>
      </c>
      <c r="K712" s="4">
        <v>0</v>
      </c>
      <c r="L712" s="4">
        <v>427.04</v>
      </c>
      <c r="M712" s="4">
        <v>55.16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4880.91</v>
      </c>
    </row>
    <row r="713" spans="1:20" x14ac:dyDescent="0.2">
      <c r="A713" s="8" t="s">
        <v>777</v>
      </c>
      <c r="B713" s="4" t="s">
        <v>778</v>
      </c>
      <c r="C713" s="4">
        <v>4516.5</v>
      </c>
      <c r="D713" s="4">
        <v>0</v>
      </c>
      <c r="E713" s="4">
        <v>0</v>
      </c>
      <c r="F713" s="4">
        <v>0</v>
      </c>
      <c r="G713" s="4">
        <v>0</v>
      </c>
      <c r="H713" s="4">
        <v>150</v>
      </c>
      <c r="I713" s="4">
        <v>396.61</v>
      </c>
      <c r="J713" s="4">
        <v>300</v>
      </c>
      <c r="K713" s="4">
        <v>0</v>
      </c>
      <c r="L713" s="4">
        <v>427.04</v>
      </c>
      <c r="M713" s="4">
        <v>55.16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4880.91</v>
      </c>
    </row>
    <row r="714" spans="1:20" x14ac:dyDescent="0.2">
      <c r="A714" s="8" t="s">
        <v>779</v>
      </c>
      <c r="B714" s="4" t="s">
        <v>780</v>
      </c>
      <c r="C714" s="4">
        <v>6543.75</v>
      </c>
      <c r="D714" s="4">
        <v>1963.13</v>
      </c>
      <c r="E714" s="4">
        <v>0</v>
      </c>
      <c r="F714" s="4">
        <v>0</v>
      </c>
      <c r="G714" s="4">
        <v>0</v>
      </c>
      <c r="H714" s="4">
        <v>150</v>
      </c>
      <c r="I714" s="4">
        <v>1054.8900000000001</v>
      </c>
      <c r="J714" s="4">
        <v>300</v>
      </c>
      <c r="K714" s="4">
        <v>0</v>
      </c>
      <c r="L714" s="4">
        <v>1105.83</v>
      </c>
      <c r="M714" s="4">
        <v>75.44</v>
      </c>
      <c r="N714" s="4">
        <v>0</v>
      </c>
      <c r="O714" s="4">
        <v>0</v>
      </c>
      <c r="P714" s="4">
        <v>0</v>
      </c>
      <c r="Q714" s="4">
        <v>0</v>
      </c>
      <c r="R714" s="4">
        <v>788</v>
      </c>
      <c r="S714" s="4">
        <v>0</v>
      </c>
      <c r="T714" s="4">
        <v>8042.5</v>
      </c>
    </row>
    <row r="715" spans="1:20" x14ac:dyDescent="0.2">
      <c r="A715" s="8" t="s">
        <v>781</v>
      </c>
      <c r="B715" s="4" t="s">
        <v>782</v>
      </c>
      <c r="C715" s="4">
        <v>4516.5</v>
      </c>
      <c r="D715" s="4">
        <v>0</v>
      </c>
      <c r="E715" s="4">
        <v>0</v>
      </c>
      <c r="F715" s="4">
        <v>0</v>
      </c>
      <c r="G715" s="4">
        <v>0</v>
      </c>
      <c r="H715" s="4">
        <v>130</v>
      </c>
      <c r="I715" s="4">
        <v>394.2</v>
      </c>
      <c r="J715" s="4">
        <v>300</v>
      </c>
      <c r="K715" s="4">
        <v>0</v>
      </c>
      <c r="L715" s="4">
        <v>424.61</v>
      </c>
      <c r="M715" s="4">
        <v>55.16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4860.93</v>
      </c>
    </row>
    <row r="716" spans="1:20" x14ac:dyDescent="0.2">
      <c r="A716" s="8" t="s">
        <v>783</v>
      </c>
      <c r="B716" s="4" t="s">
        <v>784</v>
      </c>
      <c r="C716" s="4">
        <v>4182</v>
      </c>
      <c r="D716" s="4">
        <v>0</v>
      </c>
      <c r="E716" s="4">
        <v>0</v>
      </c>
      <c r="F716" s="4">
        <v>0</v>
      </c>
      <c r="G716" s="4">
        <v>0</v>
      </c>
      <c r="H716" s="4">
        <v>130</v>
      </c>
      <c r="I716" s="4">
        <v>0</v>
      </c>
      <c r="J716" s="4">
        <v>300</v>
      </c>
      <c r="K716" s="4">
        <v>0</v>
      </c>
      <c r="L716" s="4">
        <v>110.95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4501.05</v>
      </c>
    </row>
    <row r="717" spans="1:20" x14ac:dyDescent="0.2">
      <c r="A717" s="8" t="s">
        <v>785</v>
      </c>
      <c r="B717" s="4" t="s">
        <v>786</v>
      </c>
      <c r="C717" s="4">
        <v>4182</v>
      </c>
      <c r="D717" s="4">
        <v>0</v>
      </c>
      <c r="E717" s="4">
        <v>0</v>
      </c>
      <c r="F717" s="4">
        <v>0</v>
      </c>
      <c r="G717" s="4">
        <v>0</v>
      </c>
      <c r="H717" s="4">
        <v>110</v>
      </c>
      <c r="I717" s="4">
        <v>0</v>
      </c>
      <c r="J717" s="4">
        <v>300</v>
      </c>
      <c r="K717" s="4">
        <v>0</v>
      </c>
      <c r="L717" s="4">
        <v>108.77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4483.2299999999996</v>
      </c>
    </row>
    <row r="718" spans="1:20" x14ac:dyDescent="0.2">
      <c r="A718" s="8" t="s">
        <v>787</v>
      </c>
      <c r="B718" s="4" t="s">
        <v>788</v>
      </c>
      <c r="C718" s="4">
        <v>4855.05</v>
      </c>
      <c r="D718" s="4">
        <v>647.34</v>
      </c>
      <c r="E718" s="4">
        <v>0</v>
      </c>
      <c r="F718" s="4">
        <v>0</v>
      </c>
      <c r="G718" s="4">
        <v>0</v>
      </c>
      <c r="H718" s="4">
        <v>110</v>
      </c>
      <c r="I718" s="4">
        <v>523.64</v>
      </c>
      <c r="J718" s="4">
        <v>300</v>
      </c>
      <c r="K718" s="4">
        <v>0</v>
      </c>
      <c r="L718" s="4">
        <v>540.39</v>
      </c>
      <c r="M718" s="4">
        <v>58.55</v>
      </c>
      <c r="N718" s="4">
        <v>0</v>
      </c>
      <c r="O718" s="4">
        <v>0</v>
      </c>
      <c r="P718" s="4">
        <v>0</v>
      </c>
      <c r="Q718" s="4">
        <v>0</v>
      </c>
      <c r="R718" s="4">
        <v>1075</v>
      </c>
      <c r="S718" s="4">
        <v>0</v>
      </c>
      <c r="T718" s="4">
        <v>4762.09</v>
      </c>
    </row>
    <row r="719" spans="1:20" x14ac:dyDescent="0.2">
      <c r="A719" s="8" t="s">
        <v>789</v>
      </c>
      <c r="B719" s="4" t="s">
        <v>790</v>
      </c>
      <c r="C719" s="4">
        <v>4182</v>
      </c>
      <c r="D719" s="4">
        <v>0</v>
      </c>
      <c r="E719" s="4">
        <v>0</v>
      </c>
      <c r="F719" s="4">
        <v>0</v>
      </c>
      <c r="G719" s="4">
        <v>0</v>
      </c>
      <c r="H719" s="4">
        <v>110</v>
      </c>
      <c r="I719" s="4">
        <v>0</v>
      </c>
      <c r="J719" s="4">
        <v>300</v>
      </c>
      <c r="K719" s="4">
        <v>0</v>
      </c>
      <c r="L719" s="4">
        <v>108.77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>
        <v>330</v>
      </c>
      <c r="S719" s="4">
        <v>0</v>
      </c>
      <c r="T719" s="4">
        <v>4153.2299999999996</v>
      </c>
    </row>
    <row r="720" spans="1:20" x14ac:dyDescent="0.2">
      <c r="A720" s="8" t="s">
        <v>791</v>
      </c>
      <c r="B720" s="4" t="s">
        <v>792</v>
      </c>
      <c r="C720" s="4">
        <v>4699.95</v>
      </c>
      <c r="D720" s="4">
        <v>0</v>
      </c>
      <c r="E720" s="4">
        <v>0</v>
      </c>
      <c r="F720" s="4">
        <v>0</v>
      </c>
      <c r="G720" s="4">
        <v>0</v>
      </c>
      <c r="H720" s="4">
        <v>110</v>
      </c>
      <c r="I720" s="4">
        <v>0</v>
      </c>
      <c r="J720" s="4">
        <v>0</v>
      </c>
      <c r="K720" s="4">
        <v>0</v>
      </c>
      <c r="L720" s="4">
        <v>132.47999999999999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4677.47</v>
      </c>
    </row>
    <row r="721" spans="1:20" x14ac:dyDescent="0.2">
      <c r="A721" s="8" t="s">
        <v>793</v>
      </c>
      <c r="B721" s="4" t="s">
        <v>794</v>
      </c>
      <c r="C721" s="4">
        <v>4182</v>
      </c>
      <c r="D721" s="4">
        <v>0</v>
      </c>
      <c r="E721" s="4">
        <v>0</v>
      </c>
      <c r="F721" s="4">
        <v>0</v>
      </c>
      <c r="G721" s="4">
        <v>0</v>
      </c>
      <c r="H721" s="4">
        <v>95</v>
      </c>
      <c r="I721" s="4">
        <v>0</v>
      </c>
      <c r="J721" s="4">
        <v>300</v>
      </c>
      <c r="K721" s="4">
        <v>0</v>
      </c>
      <c r="L721" s="4">
        <v>107.14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4469.8599999999997</v>
      </c>
    </row>
    <row r="722" spans="1:20" x14ac:dyDescent="0.2">
      <c r="A722" s="8" t="s">
        <v>795</v>
      </c>
      <c r="B722" s="4" t="s">
        <v>796</v>
      </c>
      <c r="C722" s="4">
        <v>4182</v>
      </c>
      <c r="D722" s="4">
        <v>0</v>
      </c>
      <c r="E722" s="4">
        <v>0</v>
      </c>
      <c r="F722" s="4">
        <v>0</v>
      </c>
      <c r="G722" s="4">
        <v>0</v>
      </c>
      <c r="H722" s="4">
        <v>95</v>
      </c>
      <c r="I722" s="4">
        <v>0</v>
      </c>
      <c r="J722" s="4">
        <v>300</v>
      </c>
      <c r="K722" s="4">
        <v>0</v>
      </c>
      <c r="L722" s="4">
        <v>107.14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>
        <v>957</v>
      </c>
      <c r="S722" s="4">
        <v>449.6</v>
      </c>
      <c r="T722" s="4">
        <v>3063.26</v>
      </c>
    </row>
    <row r="723" spans="1:20" x14ac:dyDescent="0.2">
      <c r="A723" s="8" t="s">
        <v>797</v>
      </c>
      <c r="B723" s="4" t="s">
        <v>798</v>
      </c>
      <c r="C723" s="4">
        <v>4182</v>
      </c>
      <c r="D723" s="4">
        <v>0</v>
      </c>
      <c r="E723" s="4">
        <v>0</v>
      </c>
      <c r="F723" s="4">
        <v>0</v>
      </c>
      <c r="G723" s="4">
        <v>0</v>
      </c>
      <c r="H723" s="4">
        <v>95</v>
      </c>
      <c r="I723" s="4">
        <v>0</v>
      </c>
      <c r="J723" s="4">
        <v>300</v>
      </c>
      <c r="K723" s="4">
        <v>0</v>
      </c>
      <c r="L723" s="4">
        <v>107.14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4469.8599999999997</v>
      </c>
    </row>
    <row r="724" spans="1:20" x14ac:dyDescent="0.2">
      <c r="A724" s="8" t="s">
        <v>799</v>
      </c>
      <c r="B724" s="4" t="s">
        <v>800</v>
      </c>
      <c r="C724" s="4">
        <v>4182</v>
      </c>
      <c r="D724" s="4">
        <v>0</v>
      </c>
      <c r="E724" s="4">
        <v>0</v>
      </c>
      <c r="F724" s="4">
        <v>0</v>
      </c>
      <c r="G724" s="4">
        <v>0</v>
      </c>
      <c r="H724" s="4">
        <v>95</v>
      </c>
      <c r="I724" s="4">
        <v>0</v>
      </c>
      <c r="J724" s="4">
        <v>300</v>
      </c>
      <c r="K724" s="4">
        <v>0</v>
      </c>
      <c r="L724" s="4">
        <v>107.14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1384.66</v>
      </c>
      <c r="T724" s="4">
        <v>3085.2</v>
      </c>
    </row>
    <row r="725" spans="1:20" x14ac:dyDescent="0.2">
      <c r="A725" s="8" t="s">
        <v>801</v>
      </c>
      <c r="B725" s="4" t="s">
        <v>802</v>
      </c>
      <c r="C725" s="4">
        <v>4182</v>
      </c>
      <c r="D725" s="4">
        <v>0</v>
      </c>
      <c r="E725" s="4">
        <v>0</v>
      </c>
      <c r="F725" s="4">
        <v>0</v>
      </c>
      <c r="G725" s="4">
        <v>0</v>
      </c>
      <c r="H725" s="4">
        <v>95</v>
      </c>
      <c r="I725" s="4">
        <v>0</v>
      </c>
      <c r="J725" s="4">
        <v>300</v>
      </c>
      <c r="K725" s="4">
        <v>0</v>
      </c>
      <c r="L725" s="4">
        <v>107.14</v>
      </c>
      <c r="M725" s="4">
        <v>0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4469.8599999999997</v>
      </c>
    </row>
    <row r="726" spans="1:20" x14ac:dyDescent="0.2">
      <c r="A726" s="8" t="s">
        <v>803</v>
      </c>
      <c r="B726" s="4" t="s">
        <v>804</v>
      </c>
      <c r="C726" s="4">
        <v>4449</v>
      </c>
      <c r="D726" s="4">
        <v>296.60000000000002</v>
      </c>
      <c r="E726" s="4">
        <v>0</v>
      </c>
      <c r="F726" s="4">
        <v>0</v>
      </c>
      <c r="G726" s="4">
        <v>0</v>
      </c>
      <c r="H726" s="4">
        <v>95</v>
      </c>
      <c r="I726" s="4">
        <v>0</v>
      </c>
      <c r="J726" s="4">
        <v>300</v>
      </c>
      <c r="K726" s="4">
        <v>0</v>
      </c>
      <c r="L726" s="4">
        <v>152.32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>
        <v>968</v>
      </c>
      <c r="S726" s="4">
        <v>323.57</v>
      </c>
      <c r="T726" s="4">
        <v>3696.71</v>
      </c>
    </row>
    <row r="727" spans="1:20" x14ac:dyDescent="0.2">
      <c r="A727" s="8" t="s">
        <v>805</v>
      </c>
      <c r="B727" s="4" t="s">
        <v>806</v>
      </c>
      <c r="C727" s="4">
        <v>4182</v>
      </c>
      <c r="D727" s="4">
        <v>0</v>
      </c>
      <c r="E727" s="4">
        <v>0</v>
      </c>
      <c r="F727" s="4">
        <v>0</v>
      </c>
      <c r="G727" s="4">
        <v>0</v>
      </c>
      <c r="H727" s="4">
        <v>95</v>
      </c>
      <c r="I727" s="4">
        <v>0</v>
      </c>
      <c r="J727" s="4">
        <v>300</v>
      </c>
      <c r="K727" s="4">
        <v>0</v>
      </c>
      <c r="L727" s="4">
        <v>107.14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4469.8599999999997</v>
      </c>
    </row>
    <row r="728" spans="1:20" x14ac:dyDescent="0.2">
      <c r="A728" s="8" t="s">
        <v>807</v>
      </c>
      <c r="B728" s="4" t="s">
        <v>808</v>
      </c>
      <c r="C728" s="4">
        <v>7999.95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0</v>
      </c>
      <c r="J728" s="4">
        <v>300</v>
      </c>
      <c r="K728" s="4">
        <v>0</v>
      </c>
      <c r="L728" s="4">
        <v>949.84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1918</v>
      </c>
      <c r="S728" s="4">
        <v>0</v>
      </c>
      <c r="T728" s="4">
        <v>5432.11</v>
      </c>
    </row>
    <row r="729" spans="1:20" x14ac:dyDescent="0.2">
      <c r="A729" s="8" t="s">
        <v>809</v>
      </c>
      <c r="B729" s="4" t="s">
        <v>810</v>
      </c>
      <c r="C729" s="4">
        <v>4182</v>
      </c>
      <c r="D729" s="4">
        <v>0</v>
      </c>
      <c r="E729" s="4">
        <v>0</v>
      </c>
      <c r="F729" s="4">
        <v>0</v>
      </c>
      <c r="G729" s="4">
        <v>0</v>
      </c>
      <c r="H729" s="4">
        <v>95</v>
      </c>
      <c r="I729" s="4">
        <v>0</v>
      </c>
      <c r="J729" s="4">
        <v>300</v>
      </c>
      <c r="K729" s="4">
        <v>0</v>
      </c>
      <c r="L729" s="4">
        <v>107.14</v>
      </c>
      <c r="M729" s="4">
        <v>0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4469.8599999999997</v>
      </c>
    </row>
    <row r="730" spans="1:20" x14ac:dyDescent="0.2">
      <c r="A730" s="8" t="s">
        <v>811</v>
      </c>
      <c r="B730" s="4" t="s">
        <v>812</v>
      </c>
      <c r="C730" s="4">
        <v>4182</v>
      </c>
      <c r="D730" s="4">
        <v>0</v>
      </c>
      <c r="E730" s="4">
        <v>0</v>
      </c>
      <c r="F730" s="4">
        <v>0</v>
      </c>
      <c r="G730" s="4">
        <v>0</v>
      </c>
      <c r="H730" s="4">
        <v>95</v>
      </c>
      <c r="I730" s="4">
        <v>0</v>
      </c>
      <c r="J730" s="4">
        <v>300</v>
      </c>
      <c r="K730" s="4">
        <v>0</v>
      </c>
      <c r="L730" s="4">
        <v>107.14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1247.55</v>
      </c>
      <c r="T730" s="4">
        <v>3222.31</v>
      </c>
    </row>
    <row r="731" spans="1:20" x14ac:dyDescent="0.2">
      <c r="A731" s="8" t="s">
        <v>813</v>
      </c>
      <c r="B731" s="4" t="s">
        <v>814</v>
      </c>
      <c r="C731" s="4">
        <v>4182</v>
      </c>
      <c r="D731" s="4">
        <v>0</v>
      </c>
      <c r="E731" s="4">
        <v>0</v>
      </c>
      <c r="F731" s="4">
        <v>0</v>
      </c>
      <c r="G731" s="4">
        <v>0</v>
      </c>
      <c r="H731" s="4">
        <v>95</v>
      </c>
      <c r="I731" s="4">
        <v>0</v>
      </c>
      <c r="J731" s="4">
        <v>300</v>
      </c>
      <c r="K731" s="4">
        <v>0</v>
      </c>
      <c r="L731" s="4">
        <v>107.14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4469.8599999999997</v>
      </c>
    </row>
    <row r="732" spans="1:20" x14ac:dyDescent="0.2">
      <c r="A732" s="8" t="s">
        <v>815</v>
      </c>
      <c r="B732" s="4" t="s">
        <v>816</v>
      </c>
      <c r="C732" s="4">
        <v>1669.2</v>
      </c>
      <c r="D732" s="4">
        <v>0</v>
      </c>
      <c r="E732" s="4">
        <v>0</v>
      </c>
      <c r="F732" s="4">
        <v>0</v>
      </c>
      <c r="G732" s="4">
        <v>0</v>
      </c>
      <c r="H732" s="4">
        <v>95</v>
      </c>
      <c r="I732" s="4">
        <v>0</v>
      </c>
      <c r="J732" s="4">
        <v>300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2064.1999999999998</v>
      </c>
    </row>
    <row r="733" spans="1:20" x14ac:dyDescent="0.2">
      <c r="A733" s="8" t="s">
        <v>817</v>
      </c>
      <c r="B733" s="4" t="s">
        <v>818</v>
      </c>
      <c r="C733" s="4">
        <v>4182</v>
      </c>
      <c r="D733" s="4">
        <v>0</v>
      </c>
      <c r="E733" s="4">
        <v>0</v>
      </c>
      <c r="F733" s="4">
        <v>0</v>
      </c>
      <c r="G733" s="4">
        <v>0</v>
      </c>
      <c r="H733" s="4">
        <v>80</v>
      </c>
      <c r="I733" s="4">
        <v>0</v>
      </c>
      <c r="J733" s="4">
        <v>300</v>
      </c>
      <c r="K733" s="4">
        <v>0</v>
      </c>
      <c r="L733" s="4">
        <v>105.51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>
        <v>960</v>
      </c>
      <c r="S733" s="4">
        <v>0</v>
      </c>
      <c r="T733" s="4">
        <v>3496.49</v>
      </c>
    </row>
    <row r="734" spans="1:20" x14ac:dyDescent="0.2">
      <c r="A734" s="8" t="s">
        <v>819</v>
      </c>
      <c r="B734" s="4" t="s">
        <v>820</v>
      </c>
      <c r="C734" s="4">
        <v>4812.3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0</v>
      </c>
      <c r="J734" s="4">
        <v>300</v>
      </c>
      <c r="K734" s="4">
        <v>0</v>
      </c>
      <c r="L734" s="4">
        <v>399.76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4712.54</v>
      </c>
    </row>
    <row r="735" spans="1:20" x14ac:dyDescent="0.2">
      <c r="A735" s="8" t="s">
        <v>821</v>
      </c>
      <c r="B735" s="4" t="s">
        <v>822</v>
      </c>
      <c r="C735" s="4">
        <v>4182</v>
      </c>
      <c r="D735" s="4">
        <v>0</v>
      </c>
      <c r="E735" s="4">
        <v>0</v>
      </c>
      <c r="F735" s="4">
        <v>0</v>
      </c>
      <c r="G735" s="4">
        <v>0</v>
      </c>
      <c r="H735" s="4">
        <v>80</v>
      </c>
      <c r="I735" s="4">
        <v>0</v>
      </c>
      <c r="J735" s="4">
        <v>300</v>
      </c>
      <c r="K735" s="4">
        <v>0</v>
      </c>
      <c r="L735" s="4">
        <v>105.51</v>
      </c>
      <c r="M735" s="4">
        <v>0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4456.49</v>
      </c>
    </row>
    <row r="736" spans="1:20" x14ac:dyDescent="0.2">
      <c r="A736" s="8" t="s">
        <v>823</v>
      </c>
      <c r="B736" s="4" t="s">
        <v>824</v>
      </c>
      <c r="C736" s="4">
        <v>4182</v>
      </c>
      <c r="D736" s="4">
        <v>0</v>
      </c>
      <c r="E736" s="4">
        <v>0</v>
      </c>
      <c r="F736" s="4">
        <v>0</v>
      </c>
      <c r="G736" s="4">
        <v>0</v>
      </c>
      <c r="H736" s="4">
        <v>80</v>
      </c>
      <c r="I736" s="4">
        <v>0</v>
      </c>
      <c r="J736" s="4">
        <v>300</v>
      </c>
      <c r="K736" s="4">
        <v>0</v>
      </c>
      <c r="L736" s="4">
        <v>105.51</v>
      </c>
      <c r="M736" s="4">
        <v>0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4456.49</v>
      </c>
    </row>
    <row r="737" spans="1:20" x14ac:dyDescent="0.2">
      <c r="A737" s="8" t="s">
        <v>825</v>
      </c>
      <c r="B737" s="4" t="s">
        <v>826</v>
      </c>
      <c r="C737" s="4">
        <v>4182</v>
      </c>
      <c r="D737" s="4">
        <v>0</v>
      </c>
      <c r="E737" s="4">
        <v>0</v>
      </c>
      <c r="F737" s="4">
        <v>0</v>
      </c>
      <c r="G737" s="4">
        <v>0</v>
      </c>
      <c r="H737" s="4">
        <v>80</v>
      </c>
      <c r="I737" s="4">
        <v>0</v>
      </c>
      <c r="J737" s="4">
        <v>300</v>
      </c>
      <c r="K737" s="4">
        <v>0</v>
      </c>
      <c r="L737" s="4">
        <v>105.51</v>
      </c>
      <c r="M737" s="4">
        <v>0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4456.49</v>
      </c>
    </row>
    <row r="738" spans="1:20" x14ac:dyDescent="0.2">
      <c r="A738" s="8" t="s">
        <v>827</v>
      </c>
      <c r="B738" s="4" t="s">
        <v>828</v>
      </c>
      <c r="C738" s="4">
        <v>0</v>
      </c>
      <c r="D738" s="4">
        <v>0</v>
      </c>
      <c r="E738" s="4">
        <v>4182</v>
      </c>
      <c r="F738" s="4">
        <v>0</v>
      </c>
      <c r="G738" s="4">
        <v>0</v>
      </c>
      <c r="H738" s="4">
        <v>80</v>
      </c>
      <c r="I738" s="4">
        <v>0</v>
      </c>
      <c r="J738" s="4">
        <v>300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4562</v>
      </c>
    </row>
    <row r="739" spans="1:20" x14ac:dyDescent="0.2">
      <c r="A739" s="8" t="s">
        <v>829</v>
      </c>
      <c r="B739" s="4" t="s">
        <v>830</v>
      </c>
      <c r="C739" s="4">
        <v>4182</v>
      </c>
      <c r="D739" s="4">
        <v>0</v>
      </c>
      <c r="E739" s="4">
        <v>0</v>
      </c>
      <c r="F739" s="4">
        <v>0</v>
      </c>
      <c r="G739" s="4">
        <v>0</v>
      </c>
      <c r="H739" s="4">
        <v>80</v>
      </c>
      <c r="I739" s="4">
        <v>0</v>
      </c>
      <c r="J739" s="4">
        <v>300</v>
      </c>
      <c r="K739" s="4">
        <v>0</v>
      </c>
      <c r="L739" s="4">
        <v>105.51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1206</v>
      </c>
      <c r="S739" s="4">
        <v>0</v>
      </c>
      <c r="T739" s="4">
        <v>3250.49</v>
      </c>
    </row>
    <row r="740" spans="1:20" x14ac:dyDescent="0.2">
      <c r="A740" s="8" t="s">
        <v>831</v>
      </c>
      <c r="B740" s="4" t="s">
        <v>832</v>
      </c>
      <c r="C740" s="4">
        <v>4182</v>
      </c>
      <c r="D740" s="4">
        <v>0</v>
      </c>
      <c r="E740" s="4">
        <v>0</v>
      </c>
      <c r="F740" s="4">
        <v>0</v>
      </c>
      <c r="G740" s="4">
        <v>0</v>
      </c>
      <c r="H740" s="4">
        <v>80</v>
      </c>
      <c r="I740" s="4">
        <v>0</v>
      </c>
      <c r="J740" s="4">
        <v>300</v>
      </c>
      <c r="K740" s="4">
        <v>0</v>
      </c>
      <c r="L740" s="4">
        <v>137.62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4424.38</v>
      </c>
    </row>
    <row r="741" spans="1:20" x14ac:dyDescent="0.2">
      <c r="A741" s="8" t="s">
        <v>833</v>
      </c>
      <c r="B741" s="4" t="s">
        <v>834</v>
      </c>
      <c r="C741" s="4">
        <v>4182</v>
      </c>
      <c r="D741" s="4">
        <v>0</v>
      </c>
      <c r="E741" s="4">
        <v>0</v>
      </c>
      <c r="F741" s="4">
        <v>0</v>
      </c>
      <c r="G741" s="4">
        <v>0</v>
      </c>
      <c r="H741" s="4">
        <v>80</v>
      </c>
      <c r="I741" s="4">
        <v>0</v>
      </c>
      <c r="J741" s="4">
        <v>300</v>
      </c>
      <c r="K741" s="4">
        <v>0</v>
      </c>
      <c r="L741" s="4">
        <v>105.51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>
        <v>1333</v>
      </c>
      <c r="S741" s="4">
        <v>686.88</v>
      </c>
      <c r="T741" s="4">
        <v>2436.61</v>
      </c>
    </row>
    <row r="742" spans="1:20" x14ac:dyDescent="0.2">
      <c r="A742" s="8" t="s">
        <v>835</v>
      </c>
      <c r="B742" s="4" t="s">
        <v>836</v>
      </c>
      <c r="C742" s="4">
        <v>4300.05</v>
      </c>
      <c r="D742" s="4">
        <v>0</v>
      </c>
      <c r="E742" s="4">
        <v>0</v>
      </c>
      <c r="F742" s="4">
        <v>0</v>
      </c>
      <c r="G742" s="4">
        <v>0</v>
      </c>
      <c r="H742" s="4">
        <v>80</v>
      </c>
      <c r="I742" s="4">
        <v>0</v>
      </c>
      <c r="J742" s="4">
        <v>300</v>
      </c>
      <c r="K742" s="4">
        <v>0</v>
      </c>
      <c r="L742" s="4">
        <v>118.35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917</v>
      </c>
      <c r="S742" s="4">
        <v>893.04</v>
      </c>
      <c r="T742" s="4">
        <v>2751.66</v>
      </c>
    </row>
    <row r="743" spans="1:20" x14ac:dyDescent="0.2">
      <c r="A743" s="8" t="s">
        <v>837</v>
      </c>
      <c r="B743" s="4" t="s">
        <v>838</v>
      </c>
      <c r="C743" s="4">
        <v>4182</v>
      </c>
      <c r="D743" s="4">
        <v>0</v>
      </c>
      <c r="E743" s="4">
        <v>0</v>
      </c>
      <c r="F743" s="4">
        <v>0</v>
      </c>
      <c r="G743" s="4">
        <v>0</v>
      </c>
      <c r="H743" s="4">
        <v>80</v>
      </c>
      <c r="I743" s="4">
        <v>0</v>
      </c>
      <c r="J743" s="4">
        <v>300</v>
      </c>
      <c r="K743" s="4">
        <v>0</v>
      </c>
      <c r="L743" s="4">
        <v>105.51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4456.49</v>
      </c>
    </row>
    <row r="744" spans="1:20" x14ac:dyDescent="0.2">
      <c r="A744" s="8" t="s">
        <v>839</v>
      </c>
      <c r="B744" s="4" t="s">
        <v>840</v>
      </c>
      <c r="C744" s="4">
        <v>4182</v>
      </c>
      <c r="D744" s="4">
        <v>0</v>
      </c>
      <c r="E744" s="4">
        <v>0</v>
      </c>
      <c r="F744" s="4">
        <v>0</v>
      </c>
      <c r="G744" s="4">
        <v>0</v>
      </c>
      <c r="H744" s="4">
        <v>80</v>
      </c>
      <c r="I744" s="4">
        <v>0</v>
      </c>
      <c r="J744" s="4">
        <v>300</v>
      </c>
      <c r="K744" s="4">
        <v>0</v>
      </c>
      <c r="L744" s="4">
        <v>137.62</v>
      </c>
      <c r="M744" s="4">
        <v>0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4424.38</v>
      </c>
    </row>
    <row r="745" spans="1:20" x14ac:dyDescent="0.2">
      <c r="A745" s="8" t="s">
        <v>841</v>
      </c>
      <c r="B745" s="4" t="s">
        <v>842</v>
      </c>
      <c r="C745" s="4">
        <v>4999.95</v>
      </c>
      <c r="D745" s="4">
        <v>0</v>
      </c>
      <c r="E745" s="4">
        <v>0</v>
      </c>
      <c r="F745" s="4">
        <v>0</v>
      </c>
      <c r="G745" s="4">
        <v>0</v>
      </c>
      <c r="H745" s="4">
        <v>80</v>
      </c>
      <c r="I745" s="4">
        <v>0</v>
      </c>
      <c r="J745" s="4">
        <v>300</v>
      </c>
      <c r="K745" s="4">
        <v>0</v>
      </c>
      <c r="L745" s="4">
        <v>428.88</v>
      </c>
      <c r="M745" s="4">
        <v>0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4951.07</v>
      </c>
    </row>
    <row r="746" spans="1:20" x14ac:dyDescent="0.2">
      <c r="A746" s="8" t="s">
        <v>843</v>
      </c>
      <c r="B746" s="4" t="s">
        <v>844</v>
      </c>
      <c r="C746" s="4">
        <v>2372.8000000000002</v>
      </c>
      <c r="D746" s="4">
        <v>0</v>
      </c>
      <c r="E746" s="4">
        <v>711.84</v>
      </c>
      <c r="F746" s="4">
        <v>0</v>
      </c>
      <c r="G746" s="4">
        <v>0</v>
      </c>
      <c r="H746" s="4">
        <v>80</v>
      </c>
      <c r="I746" s="4">
        <v>0</v>
      </c>
      <c r="J746" s="4">
        <v>300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3464.64</v>
      </c>
    </row>
    <row r="747" spans="1:20" x14ac:dyDescent="0.2">
      <c r="A747" s="8" t="s">
        <v>845</v>
      </c>
      <c r="B747" s="4" t="s">
        <v>846</v>
      </c>
      <c r="C747" s="4">
        <v>4182</v>
      </c>
      <c r="D747" s="4">
        <v>0</v>
      </c>
      <c r="E747" s="4">
        <v>0</v>
      </c>
      <c r="F747" s="4">
        <v>0</v>
      </c>
      <c r="G747" s="4">
        <v>0</v>
      </c>
      <c r="H747" s="4">
        <v>80</v>
      </c>
      <c r="I747" s="4">
        <v>0</v>
      </c>
      <c r="J747" s="4">
        <v>300</v>
      </c>
      <c r="K747" s="4">
        <v>0</v>
      </c>
      <c r="L747" s="4">
        <v>105.51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1200</v>
      </c>
      <c r="S747" s="4">
        <v>0</v>
      </c>
      <c r="T747" s="4">
        <v>3256.49</v>
      </c>
    </row>
    <row r="748" spans="1:20" x14ac:dyDescent="0.2">
      <c r="A748" s="8" t="s">
        <v>847</v>
      </c>
      <c r="B748" s="4" t="s">
        <v>848</v>
      </c>
      <c r="C748" s="4">
        <v>4182</v>
      </c>
      <c r="D748" s="4">
        <v>487.9</v>
      </c>
      <c r="E748" s="4">
        <v>0</v>
      </c>
      <c r="F748" s="4">
        <v>0</v>
      </c>
      <c r="G748" s="4">
        <v>0</v>
      </c>
      <c r="H748" s="4">
        <v>80</v>
      </c>
      <c r="I748" s="4">
        <v>0</v>
      </c>
      <c r="J748" s="4">
        <v>300</v>
      </c>
      <c r="K748" s="4">
        <v>0</v>
      </c>
      <c r="L748" s="4">
        <v>105.51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4944.3900000000003</v>
      </c>
    </row>
    <row r="749" spans="1:20" x14ac:dyDescent="0.2">
      <c r="A749" s="8" t="s">
        <v>849</v>
      </c>
      <c r="B749" s="4" t="s">
        <v>850</v>
      </c>
      <c r="C749" s="4">
        <v>4782</v>
      </c>
      <c r="D749" s="4">
        <v>0</v>
      </c>
      <c r="E749" s="4">
        <v>0</v>
      </c>
      <c r="F749" s="4">
        <v>0</v>
      </c>
      <c r="G749" s="4">
        <v>0</v>
      </c>
      <c r="H749" s="4">
        <v>80</v>
      </c>
      <c r="I749" s="4">
        <v>0</v>
      </c>
      <c r="J749" s="4">
        <v>300</v>
      </c>
      <c r="K749" s="4">
        <v>0</v>
      </c>
      <c r="L749" s="4">
        <v>405.16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4756.84</v>
      </c>
    </row>
    <row r="750" spans="1:20" x14ac:dyDescent="0.2">
      <c r="A750" s="8" t="s">
        <v>851</v>
      </c>
      <c r="B750" s="4" t="s">
        <v>852</v>
      </c>
      <c r="C750" s="4">
        <v>6501.18</v>
      </c>
      <c r="D750" s="4">
        <v>0</v>
      </c>
      <c r="E750" s="4">
        <v>0</v>
      </c>
      <c r="F750" s="4">
        <v>0</v>
      </c>
      <c r="G750" s="4">
        <v>0</v>
      </c>
      <c r="H750" s="4">
        <v>80</v>
      </c>
      <c r="I750" s="4">
        <v>0</v>
      </c>
      <c r="J750" s="4">
        <v>300</v>
      </c>
      <c r="K750" s="4">
        <v>0</v>
      </c>
      <c r="L750" s="4">
        <v>672.97</v>
      </c>
      <c r="M750" s="4">
        <v>0</v>
      </c>
      <c r="N750" s="4">
        <v>0</v>
      </c>
      <c r="O750" s="4">
        <v>0</v>
      </c>
      <c r="P750" s="4">
        <v>0</v>
      </c>
      <c r="Q750" s="4">
        <v>1720</v>
      </c>
      <c r="R750" s="4">
        <v>0</v>
      </c>
      <c r="S750" s="4">
        <v>0</v>
      </c>
      <c r="T750" s="4">
        <v>4488.21</v>
      </c>
    </row>
    <row r="751" spans="1:20" x14ac:dyDescent="0.2">
      <c r="A751" s="8" t="s">
        <v>853</v>
      </c>
      <c r="B751" s="4" t="s">
        <v>854</v>
      </c>
      <c r="C751" s="4">
        <v>4182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300</v>
      </c>
      <c r="K751" s="4">
        <v>0</v>
      </c>
      <c r="L751" s="4">
        <v>150.55000000000001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1161.42</v>
      </c>
      <c r="T751" s="4">
        <v>3170.03</v>
      </c>
    </row>
    <row r="752" spans="1:20" x14ac:dyDescent="0.2">
      <c r="A752" s="8" t="s">
        <v>855</v>
      </c>
      <c r="B752" s="4" t="s">
        <v>856</v>
      </c>
      <c r="C752" s="4">
        <v>3903.2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300</v>
      </c>
      <c r="K752" s="4">
        <v>0</v>
      </c>
      <c r="L752" s="4">
        <v>120.21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4082.99</v>
      </c>
    </row>
    <row r="753" spans="1:20" x14ac:dyDescent="0.2">
      <c r="A753" s="8" t="s">
        <v>857</v>
      </c>
      <c r="B753" s="4" t="s">
        <v>858</v>
      </c>
      <c r="C753" s="4">
        <v>4875</v>
      </c>
      <c r="D753" s="4">
        <v>650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300</v>
      </c>
      <c r="K753" s="4">
        <v>0</v>
      </c>
      <c r="L753" s="4">
        <v>442.41</v>
      </c>
      <c r="M753" s="4">
        <v>0</v>
      </c>
      <c r="N753" s="4">
        <v>0</v>
      </c>
      <c r="O753" s="4">
        <v>0</v>
      </c>
      <c r="P753" s="4">
        <v>0</v>
      </c>
      <c r="Q753" s="4">
        <v>875</v>
      </c>
      <c r="R753" s="4">
        <v>0</v>
      </c>
      <c r="S753" s="4">
        <v>0</v>
      </c>
      <c r="T753" s="4">
        <v>4507.59</v>
      </c>
    </row>
    <row r="754" spans="1:20" x14ac:dyDescent="0.2">
      <c r="A754" s="8" t="s">
        <v>859</v>
      </c>
      <c r="B754" s="4" t="s">
        <v>860</v>
      </c>
      <c r="C754" s="4">
        <v>4182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300</v>
      </c>
      <c r="K754" s="4">
        <v>0</v>
      </c>
      <c r="L754" s="4">
        <v>96.8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4385.2</v>
      </c>
    </row>
    <row r="755" spans="1:20" x14ac:dyDescent="0.2">
      <c r="A755" s="8" t="s">
        <v>861</v>
      </c>
      <c r="B755" s="4" t="s">
        <v>862</v>
      </c>
      <c r="C755" s="4">
        <v>4449.8999999999996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0</v>
      </c>
      <c r="J755" s="4">
        <v>300</v>
      </c>
      <c r="K755" s="4">
        <v>0</v>
      </c>
      <c r="L755" s="4">
        <v>125.95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4623.95</v>
      </c>
    </row>
    <row r="756" spans="1:20" x14ac:dyDescent="0.2">
      <c r="A756" s="8" t="s">
        <v>863</v>
      </c>
      <c r="B756" s="4" t="s">
        <v>864</v>
      </c>
      <c r="C756" s="4">
        <v>4182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300</v>
      </c>
      <c r="K756" s="4">
        <v>0</v>
      </c>
      <c r="L756" s="4">
        <v>150.55000000000001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4331.45</v>
      </c>
    </row>
    <row r="757" spans="1:20" x14ac:dyDescent="0.2">
      <c r="A757" s="8" t="s">
        <v>865</v>
      </c>
      <c r="B757" s="4" t="s">
        <v>866</v>
      </c>
      <c r="C757" s="4">
        <v>3903.2</v>
      </c>
      <c r="D757" s="4">
        <v>0</v>
      </c>
      <c r="E757" s="4">
        <v>0</v>
      </c>
      <c r="F757" s="4">
        <v>0</v>
      </c>
      <c r="G757" s="4">
        <v>0</v>
      </c>
      <c r="H757" s="4">
        <v>0</v>
      </c>
      <c r="I757" s="4">
        <v>0</v>
      </c>
      <c r="J757" s="4">
        <v>300</v>
      </c>
      <c r="K757" s="4">
        <v>0</v>
      </c>
      <c r="L757" s="4">
        <v>66.47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0</v>
      </c>
      <c r="T757" s="4">
        <v>4136.7299999999996</v>
      </c>
    </row>
    <row r="758" spans="1:20" x14ac:dyDescent="0.2">
      <c r="A758" s="8" t="s">
        <v>867</v>
      </c>
      <c r="B758" s="4" t="s">
        <v>868</v>
      </c>
      <c r="C758" s="4">
        <v>4182</v>
      </c>
      <c r="D758" s="4">
        <v>0</v>
      </c>
      <c r="E758" s="4">
        <v>0</v>
      </c>
      <c r="F758" s="4">
        <v>0</v>
      </c>
      <c r="G758" s="4">
        <v>0</v>
      </c>
      <c r="H758" s="4">
        <v>0</v>
      </c>
      <c r="I758" s="4">
        <v>0</v>
      </c>
      <c r="J758" s="4">
        <v>300</v>
      </c>
      <c r="K758" s="4">
        <v>0</v>
      </c>
      <c r="L758" s="4">
        <v>150.55000000000001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4331.45</v>
      </c>
    </row>
    <row r="759" spans="1:20" x14ac:dyDescent="0.2">
      <c r="A759" s="8" t="s">
        <v>869</v>
      </c>
      <c r="B759" s="4" t="s">
        <v>870</v>
      </c>
      <c r="C759" s="4">
        <v>4182</v>
      </c>
      <c r="D759" s="4">
        <v>0</v>
      </c>
      <c r="E759" s="4">
        <v>0</v>
      </c>
      <c r="F759" s="4">
        <v>0</v>
      </c>
      <c r="G759" s="4">
        <v>0</v>
      </c>
      <c r="H759" s="4">
        <v>0</v>
      </c>
      <c r="I759" s="4">
        <v>0</v>
      </c>
      <c r="J759" s="4">
        <v>300</v>
      </c>
      <c r="K759" s="4">
        <v>0</v>
      </c>
      <c r="L759" s="4">
        <v>120.21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4361.79</v>
      </c>
    </row>
    <row r="760" spans="1:20" x14ac:dyDescent="0.2">
      <c r="A760" s="8" t="s">
        <v>871</v>
      </c>
      <c r="B760" s="4" t="s">
        <v>872</v>
      </c>
      <c r="C760" s="4">
        <v>4182</v>
      </c>
      <c r="D760" s="4">
        <v>0</v>
      </c>
      <c r="E760" s="4">
        <v>0</v>
      </c>
      <c r="F760" s="4">
        <v>0</v>
      </c>
      <c r="G760" s="4">
        <v>0</v>
      </c>
      <c r="H760" s="4">
        <v>0</v>
      </c>
      <c r="I760" s="4">
        <v>0</v>
      </c>
      <c r="J760" s="4">
        <v>300</v>
      </c>
      <c r="K760" s="4">
        <v>0</v>
      </c>
      <c r="L760" s="4">
        <v>150.55000000000001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0</v>
      </c>
      <c r="T760" s="4">
        <v>4331.45</v>
      </c>
    </row>
    <row r="761" spans="1:20" x14ac:dyDescent="0.2">
      <c r="A761" s="8" t="s">
        <v>873</v>
      </c>
      <c r="B761" s="4" t="s">
        <v>874</v>
      </c>
      <c r="C761" s="4">
        <v>8942.4</v>
      </c>
      <c r="D761" s="4">
        <v>0</v>
      </c>
      <c r="E761" s="4">
        <v>0</v>
      </c>
      <c r="F761" s="4">
        <v>0</v>
      </c>
      <c r="G761" s="4">
        <v>0</v>
      </c>
      <c r="H761" s="4">
        <v>0</v>
      </c>
      <c r="I761" s="4">
        <v>0</v>
      </c>
      <c r="J761" s="4">
        <v>300</v>
      </c>
      <c r="K761" s="4">
        <v>0</v>
      </c>
      <c r="L761" s="4">
        <v>1151.1500000000001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0</v>
      </c>
      <c r="T761" s="4">
        <v>8091.25</v>
      </c>
    </row>
    <row r="762" spans="1:20" x14ac:dyDescent="0.2">
      <c r="A762" s="8" t="s">
        <v>875</v>
      </c>
      <c r="B762" s="4" t="s">
        <v>876</v>
      </c>
      <c r="C762" s="4">
        <v>4999.95</v>
      </c>
      <c r="D762" s="4">
        <v>0</v>
      </c>
      <c r="E762" s="4">
        <v>0</v>
      </c>
      <c r="F762" s="4">
        <v>0</v>
      </c>
      <c r="G762" s="4">
        <v>0</v>
      </c>
      <c r="H762" s="4">
        <v>0</v>
      </c>
      <c r="I762" s="4">
        <v>0</v>
      </c>
      <c r="J762" s="4">
        <v>300</v>
      </c>
      <c r="K762" s="4">
        <v>0</v>
      </c>
      <c r="L762" s="4">
        <v>420.17</v>
      </c>
      <c r="M762" s="4">
        <v>0</v>
      </c>
      <c r="N762" s="4">
        <v>0</v>
      </c>
      <c r="O762" s="4">
        <v>0</v>
      </c>
      <c r="P762" s="4">
        <v>234.38</v>
      </c>
      <c r="Q762" s="4">
        <v>0</v>
      </c>
      <c r="R762" s="4">
        <v>0</v>
      </c>
      <c r="S762" s="4">
        <v>0</v>
      </c>
      <c r="T762" s="4">
        <v>4645.3999999999996</v>
      </c>
    </row>
    <row r="763" spans="1:20" x14ac:dyDescent="0.2">
      <c r="A763" s="8" t="s">
        <v>877</v>
      </c>
      <c r="B763" s="4" t="s">
        <v>878</v>
      </c>
      <c r="C763" s="4">
        <v>5100</v>
      </c>
      <c r="D763" s="4">
        <v>0</v>
      </c>
      <c r="E763" s="4">
        <v>0</v>
      </c>
      <c r="F763" s="4">
        <v>0</v>
      </c>
      <c r="G763" s="4">
        <v>0</v>
      </c>
      <c r="H763" s="4">
        <v>0</v>
      </c>
      <c r="I763" s="4">
        <v>0</v>
      </c>
      <c r="J763" s="4">
        <v>300</v>
      </c>
      <c r="K763" s="4">
        <v>0</v>
      </c>
      <c r="L763" s="4">
        <v>431.06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>
        <v>4968.9399999999996</v>
      </c>
    </row>
    <row r="764" spans="1:20" x14ac:dyDescent="0.2">
      <c r="A764" s="8" t="s">
        <v>879</v>
      </c>
      <c r="B764" s="4" t="s">
        <v>880</v>
      </c>
      <c r="C764" s="4">
        <v>4812</v>
      </c>
      <c r="D764" s="4">
        <v>0</v>
      </c>
      <c r="E764" s="4">
        <v>0</v>
      </c>
      <c r="F764" s="4">
        <v>0</v>
      </c>
      <c r="G764" s="4">
        <v>0</v>
      </c>
      <c r="H764" s="4">
        <v>0</v>
      </c>
      <c r="I764" s="4">
        <v>0</v>
      </c>
      <c r="J764" s="4">
        <v>300</v>
      </c>
      <c r="K764" s="4">
        <v>0</v>
      </c>
      <c r="L764" s="4">
        <v>399.72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4712.28</v>
      </c>
    </row>
    <row r="765" spans="1:20" x14ac:dyDescent="0.2">
      <c r="A765" s="8" t="s">
        <v>881</v>
      </c>
      <c r="B765" s="4" t="s">
        <v>882</v>
      </c>
      <c r="C765" s="4">
        <v>4182</v>
      </c>
      <c r="D765" s="4">
        <v>0</v>
      </c>
      <c r="E765" s="4">
        <v>0</v>
      </c>
      <c r="F765" s="4">
        <v>0</v>
      </c>
      <c r="G765" s="4">
        <v>0</v>
      </c>
      <c r="H765" s="4">
        <v>0</v>
      </c>
      <c r="I765" s="4">
        <v>0</v>
      </c>
      <c r="J765" s="4">
        <v>300</v>
      </c>
      <c r="K765" s="4">
        <v>0</v>
      </c>
      <c r="L765" s="4">
        <v>150.55000000000001</v>
      </c>
      <c r="M765" s="4">
        <v>0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>
        <v>4331.45</v>
      </c>
    </row>
    <row r="766" spans="1:20" s="17" customFormat="1" x14ac:dyDescent="0.2">
      <c r="A766" s="16" t="s">
        <v>41</v>
      </c>
      <c r="C766" s="17" t="s">
        <v>42</v>
      </c>
      <c r="D766" s="17" t="s">
        <v>42</v>
      </c>
      <c r="E766" s="17" t="s">
        <v>42</v>
      </c>
      <c r="F766" s="17" t="s">
        <v>42</v>
      </c>
      <c r="G766" s="17" t="s">
        <v>42</v>
      </c>
      <c r="H766" s="17" t="s">
        <v>42</v>
      </c>
      <c r="I766" s="17" t="s">
        <v>42</v>
      </c>
      <c r="J766" s="17" t="s">
        <v>42</v>
      </c>
      <c r="K766" s="17" t="s">
        <v>42</v>
      </c>
      <c r="L766" s="17" t="s">
        <v>42</v>
      </c>
      <c r="M766" s="17" t="s">
        <v>42</v>
      </c>
      <c r="N766" s="17" t="s">
        <v>42</v>
      </c>
      <c r="O766" s="17" t="s">
        <v>42</v>
      </c>
      <c r="P766" s="17" t="s">
        <v>42</v>
      </c>
      <c r="Q766" s="17" t="s">
        <v>42</v>
      </c>
      <c r="R766" s="17" t="s">
        <v>42</v>
      </c>
      <c r="S766" s="17" t="s">
        <v>42</v>
      </c>
      <c r="T766" s="17" t="s">
        <v>42</v>
      </c>
    </row>
    <row r="767" spans="1:20" x14ac:dyDescent="0.2">
      <c r="C767" s="18">
        <v>244012.28</v>
      </c>
      <c r="D767" s="18">
        <v>4044.97</v>
      </c>
      <c r="E767" s="18">
        <v>4893.84</v>
      </c>
      <c r="F767" s="18">
        <v>0</v>
      </c>
      <c r="G767" s="18">
        <v>0</v>
      </c>
      <c r="H767" s="18">
        <v>3705</v>
      </c>
      <c r="I767" s="18">
        <v>3412.45</v>
      </c>
      <c r="J767" s="18">
        <v>15900</v>
      </c>
      <c r="K767" s="18">
        <v>0</v>
      </c>
      <c r="L767" s="18">
        <v>13492.67</v>
      </c>
      <c r="M767" s="18">
        <v>369.79</v>
      </c>
      <c r="N767" s="18">
        <v>0</v>
      </c>
      <c r="O767" s="18">
        <v>0</v>
      </c>
      <c r="P767" s="18">
        <v>234.38</v>
      </c>
      <c r="Q767" s="18">
        <v>2595</v>
      </c>
      <c r="R767" s="18">
        <v>11652</v>
      </c>
      <c r="S767" s="18">
        <v>6146.72</v>
      </c>
      <c r="T767" s="18">
        <v>241477.98</v>
      </c>
    </row>
    <row r="768" spans="1:20" ht="18" customHeight="1" x14ac:dyDescent="0.25">
      <c r="A768" s="1"/>
      <c r="B768" s="2" t="s">
        <v>0</v>
      </c>
      <c r="C768" s="3"/>
      <c r="D768" s="3"/>
      <c r="E768" s="3"/>
      <c r="F768" s="3"/>
    </row>
    <row r="769" spans="1:20" ht="24.95" customHeight="1" x14ac:dyDescent="0.2">
      <c r="A769" s="5" t="s">
        <v>1</v>
      </c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" x14ac:dyDescent="0.2">
      <c r="A770" s="6" t="s">
        <v>2</v>
      </c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" customHeight="1" x14ac:dyDescent="0.2">
      <c r="A771" s="7" t="s">
        <v>3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2">
      <c r="B772" s="9"/>
    </row>
    <row r="774" spans="1:20" s="13" customFormat="1" ht="34.5" thickBot="1" x14ac:dyDescent="0.3">
      <c r="A774" s="10" t="s">
        <v>4</v>
      </c>
      <c r="B774" s="11" t="s">
        <v>5</v>
      </c>
      <c r="C774" s="11" t="s">
        <v>6</v>
      </c>
      <c r="D774" s="11" t="s">
        <v>7</v>
      </c>
      <c r="E774" s="11" t="s">
        <v>8</v>
      </c>
      <c r="F774" s="11" t="s">
        <v>9</v>
      </c>
      <c r="G774" s="11" t="s">
        <v>10</v>
      </c>
      <c r="H774" s="11" t="s">
        <v>11</v>
      </c>
      <c r="I774" s="11" t="s">
        <v>12</v>
      </c>
      <c r="J774" s="11" t="s">
        <v>13</v>
      </c>
      <c r="K774" s="11" t="s">
        <v>14</v>
      </c>
      <c r="L774" s="11" t="s">
        <v>15</v>
      </c>
      <c r="M774" s="11" t="s">
        <v>16</v>
      </c>
      <c r="N774" s="11" t="s">
        <v>17</v>
      </c>
      <c r="O774" s="11" t="s">
        <v>18</v>
      </c>
      <c r="P774" s="11" t="s">
        <v>19</v>
      </c>
      <c r="Q774" s="11" t="s">
        <v>20</v>
      </c>
      <c r="R774" s="11" t="s">
        <v>21</v>
      </c>
      <c r="S774" s="11" t="s">
        <v>22</v>
      </c>
      <c r="T774" s="12" t="s">
        <v>23</v>
      </c>
    </row>
    <row r="775" spans="1:20" ht="12" thickTop="1" x14ac:dyDescent="0.2"/>
    <row r="776" spans="1:20" x14ac:dyDescent="0.2">
      <c r="A776" s="14" t="s">
        <v>24</v>
      </c>
    </row>
    <row r="777" spans="1:20" x14ac:dyDescent="0.2">
      <c r="A777" s="14" t="s">
        <v>25</v>
      </c>
    </row>
    <row r="779" spans="1:20" x14ac:dyDescent="0.2">
      <c r="A779" s="15" t="s">
        <v>883</v>
      </c>
    </row>
    <row r="780" spans="1:20" x14ac:dyDescent="0.2">
      <c r="A780" s="8" t="s">
        <v>884</v>
      </c>
      <c r="B780" s="4" t="s">
        <v>885</v>
      </c>
      <c r="C780" s="4">
        <v>4992.3</v>
      </c>
      <c r="D780" s="4">
        <v>0</v>
      </c>
      <c r="E780" s="4">
        <v>0</v>
      </c>
      <c r="F780" s="4">
        <v>0</v>
      </c>
      <c r="G780" s="4">
        <v>0</v>
      </c>
      <c r="H780" s="4">
        <v>130</v>
      </c>
      <c r="I780" s="4">
        <v>446.11</v>
      </c>
      <c r="J780" s="4">
        <v>0</v>
      </c>
      <c r="K780" s="4">
        <v>0</v>
      </c>
      <c r="L780" s="4">
        <v>453.35</v>
      </c>
      <c r="M780" s="4">
        <v>59.92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5055.1400000000003</v>
      </c>
    </row>
    <row r="781" spans="1:20" x14ac:dyDescent="0.2">
      <c r="A781" s="8" t="s">
        <v>886</v>
      </c>
      <c r="B781" s="4" t="s">
        <v>887</v>
      </c>
      <c r="C781" s="4">
        <v>7644</v>
      </c>
      <c r="D781" s="4">
        <v>0</v>
      </c>
      <c r="E781" s="4">
        <v>0</v>
      </c>
      <c r="F781" s="4">
        <v>0</v>
      </c>
      <c r="G781" s="4">
        <v>0</v>
      </c>
      <c r="H781" s="4">
        <v>150</v>
      </c>
      <c r="I781" s="4">
        <v>1021.58</v>
      </c>
      <c r="J781" s="4">
        <v>0</v>
      </c>
      <c r="K781" s="4">
        <v>0</v>
      </c>
      <c r="L781" s="4">
        <v>1059.98</v>
      </c>
      <c r="M781" s="4">
        <v>86.44</v>
      </c>
      <c r="N781" s="4">
        <v>0</v>
      </c>
      <c r="O781" s="4">
        <v>0</v>
      </c>
      <c r="P781" s="4">
        <v>0</v>
      </c>
      <c r="Q781" s="4">
        <v>0</v>
      </c>
      <c r="R781" s="4">
        <v>2318</v>
      </c>
      <c r="S781" s="4">
        <v>0</v>
      </c>
      <c r="T781" s="4">
        <v>5351.16</v>
      </c>
    </row>
    <row r="782" spans="1:20" x14ac:dyDescent="0.2">
      <c r="A782" s="8" t="s">
        <v>888</v>
      </c>
      <c r="B782" s="4" t="s">
        <v>889</v>
      </c>
      <c r="C782" s="4">
        <v>7999.95</v>
      </c>
      <c r="D782" s="4">
        <v>0</v>
      </c>
      <c r="E782" s="4">
        <v>0</v>
      </c>
      <c r="F782" s="4">
        <v>0</v>
      </c>
      <c r="G782" s="4">
        <v>0</v>
      </c>
      <c r="H782" s="4">
        <v>0</v>
      </c>
      <c r="I782" s="4">
        <v>0</v>
      </c>
      <c r="J782" s="4">
        <v>0</v>
      </c>
      <c r="K782" s="4">
        <v>0</v>
      </c>
      <c r="L782" s="4">
        <v>885.76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7114.19</v>
      </c>
    </row>
    <row r="783" spans="1:20" s="17" customFormat="1" x14ac:dyDescent="0.2">
      <c r="A783" s="16" t="s">
        <v>41</v>
      </c>
      <c r="C783" s="17" t="s">
        <v>42</v>
      </c>
      <c r="D783" s="17" t="s">
        <v>42</v>
      </c>
      <c r="E783" s="17" t="s">
        <v>42</v>
      </c>
      <c r="F783" s="17" t="s">
        <v>42</v>
      </c>
      <c r="G783" s="17" t="s">
        <v>42</v>
      </c>
      <c r="H783" s="17" t="s">
        <v>42</v>
      </c>
      <c r="I783" s="17" t="s">
        <v>42</v>
      </c>
      <c r="J783" s="17" t="s">
        <v>42</v>
      </c>
      <c r="K783" s="17" t="s">
        <v>42</v>
      </c>
      <c r="L783" s="17" t="s">
        <v>42</v>
      </c>
      <c r="M783" s="17" t="s">
        <v>42</v>
      </c>
      <c r="N783" s="17" t="s">
        <v>42</v>
      </c>
      <c r="O783" s="17" t="s">
        <v>42</v>
      </c>
      <c r="P783" s="17" t="s">
        <v>42</v>
      </c>
      <c r="Q783" s="17" t="s">
        <v>42</v>
      </c>
      <c r="R783" s="17" t="s">
        <v>42</v>
      </c>
      <c r="S783" s="17" t="s">
        <v>42</v>
      </c>
      <c r="T783" s="17" t="s">
        <v>42</v>
      </c>
    </row>
    <row r="784" spans="1:20" x14ac:dyDescent="0.2">
      <c r="C784" s="18">
        <v>20636.25</v>
      </c>
      <c r="D784" s="18">
        <v>0</v>
      </c>
      <c r="E784" s="18">
        <v>0</v>
      </c>
      <c r="F784" s="18">
        <v>0</v>
      </c>
      <c r="G784" s="18">
        <v>0</v>
      </c>
      <c r="H784" s="18">
        <v>280</v>
      </c>
      <c r="I784" s="18">
        <v>1467.69</v>
      </c>
      <c r="J784" s="18">
        <v>0</v>
      </c>
      <c r="K784" s="18">
        <v>0</v>
      </c>
      <c r="L784" s="18">
        <v>2399.09</v>
      </c>
      <c r="M784" s="18">
        <v>146.36000000000001</v>
      </c>
      <c r="N784" s="18">
        <v>0</v>
      </c>
      <c r="O784" s="18">
        <v>0</v>
      </c>
      <c r="P784" s="18">
        <v>0</v>
      </c>
      <c r="Q784" s="18">
        <v>0</v>
      </c>
      <c r="R784" s="18">
        <v>2318</v>
      </c>
      <c r="S784" s="18">
        <v>0</v>
      </c>
      <c r="T784" s="18">
        <v>17520.490000000002</v>
      </c>
    </row>
    <row r="785" spans="1:20" ht="18" customHeight="1" x14ac:dyDescent="0.25">
      <c r="A785" s="1"/>
      <c r="B785" s="2" t="s">
        <v>0</v>
      </c>
      <c r="C785" s="3"/>
      <c r="D785" s="3"/>
      <c r="E785" s="3"/>
      <c r="F785" s="3"/>
    </row>
    <row r="786" spans="1:20" ht="24.95" customHeight="1" x14ac:dyDescent="0.2">
      <c r="A786" s="5" t="s">
        <v>1</v>
      </c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" x14ac:dyDescent="0.2">
      <c r="A787" s="6" t="s">
        <v>2</v>
      </c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" customHeight="1" x14ac:dyDescent="0.2">
      <c r="A788" s="7" t="s">
        <v>3</v>
      </c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2">
      <c r="B789" s="9"/>
    </row>
    <row r="791" spans="1:20" s="13" customFormat="1" ht="34.5" thickBot="1" x14ac:dyDescent="0.3">
      <c r="A791" s="10" t="s">
        <v>4</v>
      </c>
      <c r="B791" s="11" t="s">
        <v>5</v>
      </c>
      <c r="C791" s="11" t="s">
        <v>6</v>
      </c>
      <c r="D791" s="11" t="s">
        <v>7</v>
      </c>
      <c r="E791" s="11" t="s">
        <v>8</v>
      </c>
      <c r="F791" s="11" t="s">
        <v>9</v>
      </c>
      <c r="G791" s="11" t="s">
        <v>10</v>
      </c>
      <c r="H791" s="11" t="s">
        <v>11</v>
      </c>
      <c r="I791" s="11" t="s">
        <v>12</v>
      </c>
      <c r="J791" s="11" t="s">
        <v>13</v>
      </c>
      <c r="K791" s="11" t="s">
        <v>14</v>
      </c>
      <c r="L791" s="11" t="s">
        <v>15</v>
      </c>
      <c r="M791" s="11" t="s">
        <v>16</v>
      </c>
      <c r="N791" s="11" t="s">
        <v>17</v>
      </c>
      <c r="O791" s="11" t="s">
        <v>18</v>
      </c>
      <c r="P791" s="11" t="s">
        <v>19</v>
      </c>
      <c r="Q791" s="11" t="s">
        <v>20</v>
      </c>
      <c r="R791" s="11" t="s">
        <v>21</v>
      </c>
      <c r="S791" s="11" t="s">
        <v>22</v>
      </c>
      <c r="T791" s="12" t="s">
        <v>23</v>
      </c>
    </row>
    <row r="792" spans="1:20" ht="12" thickTop="1" x14ac:dyDescent="0.2"/>
    <row r="793" spans="1:20" x14ac:dyDescent="0.2">
      <c r="A793" s="14" t="s">
        <v>24</v>
      </c>
    </row>
    <row r="794" spans="1:20" x14ac:dyDescent="0.2">
      <c r="A794" s="14" t="s">
        <v>25</v>
      </c>
    </row>
    <row r="796" spans="1:20" x14ac:dyDescent="0.2">
      <c r="A796" s="15" t="s">
        <v>890</v>
      </c>
    </row>
    <row r="797" spans="1:20" x14ac:dyDescent="0.2">
      <c r="A797" s="8" t="s">
        <v>891</v>
      </c>
      <c r="B797" s="4" t="s">
        <v>892</v>
      </c>
      <c r="C797" s="4">
        <v>6751.65</v>
      </c>
      <c r="D797" s="4">
        <v>0</v>
      </c>
      <c r="E797" s="4">
        <v>0</v>
      </c>
      <c r="F797" s="4">
        <v>0</v>
      </c>
      <c r="G797" s="4">
        <v>0</v>
      </c>
      <c r="H797" s="4">
        <v>130</v>
      </c>
      <c r="I797" s="4">
        <v>793.66</v>
      </c>
      <c r="J797" s="4">
        <v>0</v>
      </c>
      <c r="K797" s="4">
        <v>0</v>
      </c>
      <c r="L797" s="4">
        <v>816.42</v>
      </c>
      <c r="M797" s="4">
        <v>77.52</v>
      </c>
      <c r="N797" s="4">
        <v>0</v>
      </c>
      <c r="O797" s="4">
        <v>0</v>
      </c>
      <c r="P797" s="4">
        <v>0</v>
      </c>
      <c r="Q797" s="4">
        <v>0</v>
      </c>
      <c r="R797" s="4">
        <v>0</v>
      </c>
      <c r="S797" s="4">
        <v>0</v>
      </c>
      <c r="T797" s="4">
        <v>6781.37</v>
      </c>
    </row>
    <row r="798" spans="1:20" x14ac:dyDescent="0.2">
      <c r="A798" s="8" t="s">
        <v>893</v>
      </c>
      <c r="B798" s="4" t="s">
        <v>894</v>
      </c>
      <c r="C798" s="4">
        <v>4723.5</v>
      </c>
      <c r="D798" s="4">
        <v>0</v>
      </c>
      <c r="E798" s="4">
        <v>0</v>
      </c>
      <c r="F798" s="4">
        <v>0</v>
      </c>
      <c r="G798" s="4">
        <v>0</v>
      </c>
      <c r="H798" s="4">
        <v>95</v>
      </c>
      <c r="I798" s="4">
        <v>0</v>
      </c>
      <c r="J798" s="4">
        <v>0</v>
      </c>
      <c r="K798" s="4">
        <v>0</v>
      </c>
      <c r="L798" s="4">
        <v>133.41</v>
      </c>
      <c r="M798" s="4">
        <v>0</v>
      </c>
      <c r="N798" s="4">
        <v>0</v>
      </c>
      <c r="O798" s="4">
        <v>0</v>
      </c>
      <c r="P798" s="4">
        <v>0</v>
      </c>
      <c r="Q798" s="4">
        <v>0</v>
      </c>
      <c r="R798" s="4">
        <v>1120</v>
      </c>
      <c r="S798" s="4">
        <v>0</v>
      </c>
      <c r="T798" s="4">
        <v>3565.09</v>
      </c>
    </row>
    <row r="799" spans="1:20" x14ac:dyDescent="0.2">
      <c r="A799" s="8" t="s">
        <v>895</v>
      </c>
      <c r="B799" s="4" t="s">
        <v>896</v>
      </c>
      <c r="C799" s="4">
        <v>5000.1000000000004</v>
      </c>
      <c r="D799" s="4">
        <v>0</v>
      </c>
      <c r="E799" s="4">
        <v>0</v>
      </c>
      <c r="F799" s="4">
        <v>0</v>
      </c>
      <c r="G799" s="4">
        <v>0</v>
      </c>
      <c r="H799" s="4">
        <v>95</v>
      </c>
      <c r="I799" s="4">
        <v>0</v>
      </c>
      <c r="J799" s="4">
        <v>0</v>
      </c>
      <c r="K799" s="4">
        <v>0</v>
      </c>
      <c r="L799" s="4">
        <v>397.88</v>
      </c>
      <c r="M799" s="4">
        <v>0</v>
      </c>
      <c r="N799" s="4">
        <v>0</v>
      </c>
      <c r="O799" s="4">
        <v>0</v>
      </c>
      <c r="P799" s="4">
        <v>0</v>
      </c>
      <c r="Q799" s="4">
        <v>0</v>
      </c>
      <c r="R799" s="4">
        <v>0</v>
      </c>
      <c r="S799" s="4">
        <v>0</v>
      </c>
      <c r="T799" s="4">
        <v>4697.22</v>
      </c>
    </row>
    <row r="800" spans="1:20" x14ac:dyDescent="0.2">
      <c r="A800" s="8" t="s">
        <v>897</v>
      </c>
      <c r="B800" s="4" t="s">
        <v>898</v>
      </c>
      <c r="C800" s="4">
        <v>8942.4</v>
      </c>
      <c r="D800" s="4">
        <v>0</v>
      </c>
      <c r="E800" s="4">
        <v>0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1087.07</v>
      </c>
      <c r="M800" s="4">
        <v>0</v>
      </c>
      <c r="N800" s="4">
        <v>0</v>
      </c>
      <c r="O800" s="4">
        <v>0</v>
      </c>
      <c r="P800" s="4">
        <v>0</v>
      </c>
      <c r="Q800" s="4">
        <v>0</v>
      </c>
      <c r="R800" s="4">
        <v>0</v>
      </c>
      <c r="S800" s="4">
        <v>0</v>
      </c>
      <c r="T800" s="4">
        <v>7855.33</v>
      </c>
    </row>
    <row r="801" spans="1:20" x14ac:dyDescent="0.2">
      <c r="A801" s="8" t="s">
        <v>899</v>
      </c>
      <c r="B801" s="4" t="s">
        <v>900</v>
      </c>
      <c r="C801" s="4">
        <v>5799.9</v>
      </c>
      <c r="D801" s="4">
        <v>0</v>
      </c>
      <c r="E801" s="4">
        <v>0</v>
      </c>
      <c r="F801" s="4">
        <v>0</v>
      </c>
      <c r="G801" s="4">
        <v>0</v>
      </c>
      <c r="H801" s="4">
        <v>0</v>
      </c>
      <c r="I801" s="4">
        <v>0</v>
      </c>
      <c r="J801" s="4">
        <v>0</v>
      </c>
      <c r="K801" s="4">
        <v>0</v>
      </c>
      <c r="L801" s="4">
        <v>490.39</v>
      </c>
      <c r="M801" s="4">
        <v>0</v>
      </c>
      <c r="N801" s="4">
        <v>0</v>
      </c>
      <c r="O801" s="4">
        <v>0</v>
      </c>
      <c r="P801" s="4">
        <v>0</v>
      </c>
      <c r="Q801" s="4">
        <v>0</v>
      </c>
      <c r="R801" s="4">
        <v>0</v>
      </c>
      <c r="S801" s="4">
        <v>0</v>
      </c>
      <c r="T801" s="4">
        <v>5309.51</v>
      </c>
    </row>
    <row r="802" spans="1:20" x14ac:dyDescent="0.2">
      <c r="A802" s="8" t="s">
        <v>901</v>
      </c>
      <c r="B802" s="4" t="s">
        <v>902</v>
      </c>
      <c r="C802" s="4">
        <v>4500</v>
      </c>
      <c r="D802" s="4">
        <v>0</v>
      </c>
      <c r="E802" s="4">
        <v>0</v>
      </c>
      <c r="F802" s="4">
        <v>0</v>
      </c>
      <c r="G802" s="4">
        <v>0</v>
      </c>
      <c r="H802" s="4">
        <v>0</v>
      </c>
      <c r="I802" s="4">
        <v>0</v>
      </c>
      <c r="J802" s="4">
        <v>0</v>
      </c>
      <c r="K802" s="4">
        <v>0</v>
      </c>
      <c r="L802" s="4">
        <v>98.76</v>
      </c>
      <c r="M802" s="4">
        <v>0</v>
      </c>
      <c r="N802" s="4">
        <v>0</v>
      </c>
      <c r="O802" s="4">
        <v>0</v>
      </c>
      <c r="P802" s="4">
        <v>0</v>
      </c>
      <c r="Q802" s="4">
        <v>0</v>
      </c>
      <c r="R802" s="4">
        <v>0</v>
      </c>
      <c r="S802" s="4">
        <v>0</v>
      </c>
      <c r="T802" s="4">
        <v>4401.24</v>
      </c>
    </row>
    <row r="803" spans="1:20" s="17" customFormat="1" x14ac:dyDescent="0.2">
      <c r="A803" s="16" t="s">
        <v>41</v>
      </c>
      <c r="C803" s="17" t="s">
        <v>42</v>
      </c>
      <c r="D803" s="17" t="s">
        <v>42</v>
      </c>
      <c r="E803" s="17" t="s">
        <v>42</v>
      </c>
      <c r="F803" s="17" t="s">
        <v>42</v>
      </c>
      <c r="G803" s="17" t="s">
        <v>42</v>
      </c>
      <c r="H803" s="17" t="s">
        <v>42</v>
      </c>
      <c r="I803" s="17" t="s">
        <v>42</v>
      </c>
      <c r="J803" s="17" t="s">
        <v>42</v>
      </c>
      <c r="K803" s="17" t="s">
        <v>42</v>
      </c>
      <c r="L803" s="17" t="s">
        <v>42</v>
      </c>
      <c r="M803" s="17" t="s">
        <v>42</v>
      </c>
      <c r="N803" s="17" t="s">
        <v>42</v>
      </c>
      <c r="O803" s="17" t="s">
        <v>42</v>
      </c>
      <c r="P803" s="17" t="s">
        <v>42</v>
      </c>
      <c r="Q803" s="17" t="s">
        <v>42</v>
      </c>
      <c r="R803" s="17" t="s">
        <v>42</v>
      </c>
      <c r="S803" s="17" t="s">
        <v>42</v>
      </c>
      <c r="T803" s="17" t="s">
        <v>42</v>
      </c>
    </row>
    <row r="804" spans="1:20" x14ac:dyDescent="0.2">
      <c r="C804" s="18">
        <v>35717.550000000003</v>
      </c>
      <c r="D804" s="18">
        <v>0</v>
      </c>
      <c r="E804" s="18">
        <v>0</v>
      </c>
      <c r="F804" s="18">
        <v>0</v>
      </c>
      <c r="G804" s="18">
        <v>0</v>
      </c>
      <c r="H804" s="18">
        <v>320</v>
      </c>
      <c r="I804" s="18">
        <v>793.66</v>
      </c>
      <c r="J804" s="18">
        <v>0</v>
      </c>
      <c r="K804" s="18">
        <v>0</v>
      </c>
      <c r="L804" s="18">
        <v>3023.93</v>
      </c>
      <c r="M804" s="18">
        <v>77.52</v>
      </c>
      <c r="N804" s="18">
        <v>0</v>
      </c>
      <c r="O804" s="18">
        <v>0</v>
      </c>
      <c r="P804" s="18">
        <v>0</v>
      </c>
      <c r="Q804" s="18">
        <v>0</v>
      </c>
      <c r="R804" s="18">
        <v>1120</v>
      </c>
      <c r="S804" s="18">
        <v>0</v>
      </c>
      <c r="T804" s="18">
        <v>32609.759999999998</v>
      </c>
    </row>
    <row r="805" spans="1:20" ht="18" customHeight="1" x14ac:dyDescent="0.25">
      <c r="A805" s="1"/>
      <c r="B805" s="2" t="s">
        <v>0</v>
      </c>
      <c r="C805" s="3"/>
      <c r="D805" s="3"/>
      <c r="E805" s="3"/>
      <c r="F805" s="3"/>
    </row>
    <row r="806" spans="1:20" ht="24.95" customHeight="1" x14ac:dyDescent="0.2">
      <c r="A806" s="5" t="s">
        <v>1</v>
      </c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" x14ac:dyDescent="0.2">
      <c r="A807" s="6" t="s">
        <v>2</v>
      </c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" customHeight="1" x14ac:dyDescent="0.2">
      <c r="A808" s="7" t="s">
        <v>3</v>
      </c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2">
      <c r="B809" s="9"/>
    </row>
    <row r="811" spans="1:20" s="13" customFormat="1" ht="34.5" thickBot="1" x14ac:dyDescent="0.3">
      <c r="A811" s="10" t="s">
        <v>4</v>
      </c>
      <c r="B811" s="11" t="s">
        <v>5</v>
      </c>
      <c r="C811" s="11" t="s">
        <v>6</v>
      </c>
      <c r="D811" s="11" t="s">
        <v>7</v>
      </c>
      <c r="E811" s="11" t="s">
        <v>8</v>
      </c>
      <c r="F811" s="11" t="s">
        <v>9</v>
      </c>
      <c r="G811" s="11" t="s">
        <v>10</v>
      </c>
      <c r="H811" s="11" t="s">
        <v>11</v>
      </c>
      <c r="I811" s="11" t="s">
        <v>12</v>
      </c>
      <c r="J811" s="11" t="s">
        <v>13</v>
      </c>
      <c r="K811" s="11" t="s">
        <v>14</v>
      </c>
      <c r="L811" s="11" t="s">
        <v>15</v>
      </c>
      <c r="M811" s="11" t="s">
        <v>16</v>
      </c>
      <c r="N811" s="11" t="s">
        <v>17</v>
      </c>
      <c r="O811" s="11" t="s">
        <v>18</v>
      </c>
      <c r="P811" s="11" t="s">
        <v>19</v>
      </c>
      <c r="Q811" s="11" t="s">
        <v>20</v>
      </c>
      <c r="R811" s="11" t="s">
        <v>21</v>
      </c>
      <c r="S811" s="11" t="s">
        <v>22</v>
      </c>
      <c r="T811" s="12" t="s">
        <v>23</v>
      </c>
    </row>
    <row r="812" spans="1:20" ht="12" thickTop="1" x14ac:dyDescent="0.2"/>
    <row r="813" spans="1:20" x14ac:dyDescent="0.2">
      <c r="A813" s="14" t="s">
        <v>24</v>
      </c>
    </row>
    <row r="814" spans="1:20" x14ac:dyDescent="0.2">
      <c r="A814" s="14" t="s">
        <v>25</v>
      </c>
    </row>
    <row r="816" spans="1:20" x14ac:dyDescent="0.2">
      <c r="A816" s="15" t="s">
        <v>903</v>
      </c>
    </row>
    <row r="817" spans="1:20" x14ac:dyDescent="0.2">
      <c r="A817" s="8" t="s">
        <v>904</v>
      </c>
      <c r="B817" s="4" t="s">
        <v>905</v>
      </c>
      <c r="C817" s="4">
        <v>5016.75</v>
      </c>
      <c r="D817" s="4">
        <v>0</v>
      </c>
      <c r="E817" s="4">
        <v>0</v>
      </c>
      <c r="F817" s="4">
        <v>0</v>
      </c>
      <c r="G817" s="4">
        <v>0</v>
      </c>
      <c r="H817" s="4">
        <v>130</v>
      </c>
      <c r="I817" s="4">
        <v>450.45</v>
      </c>
      <c r="J817" s="4">
        <v>0</v>
      </c>
      <c r="K817" s="4">
        <v>0</v>
      </c>
      <c r="L817" s="4">
        <v>457.96</v>
      </c>
      <c r="M817" s="4">
        <v>60.17</v>
      </c>
      <c r="N817" s="4">
        <v>0</v>
      </c>
      <c r="O817" s="4">
        <v>0</v>
      </c>
      <c r="P817" s="4">
        <v>0</v>
      </c>
      <c r="Q817" s="4">
        <v>0</v>
      </c>
      <c r="R817" s="4">
        <v>0</v>
      </c>
      <c r="S817" s="4">
        <v>0</v>
      </c>
      <c r="T817" s="4">
        <v>5079.07</v>
      </c>
    </row>
    <row r="818" spans="1:20" x14ac:dyDescent="0.2">
      <c r="A818" s="8" t="s">
        <v>906</v>
      </c>
      <c r="B818" s="4" t="s">
        <v>907</v>
      </c>
      <c r="C818" s="4">
        <v>3903.2</v>
      </c>
      <c r="D818" s="4">
        <v>0</v>
      </c>
      <c r="E818" s="4">
        <v>0</v>
      </c>
      <c r="F818" s="4">
        <v>0</v>
      </c>
      <c r="G818" s="4">
        <v>0</v>
      </c>
      <c r="H818" s="4">
        <v>80</v>
      </c>
      <c r="I818" s="4">
        <v>0</v>
      </c>
      <c r="J818" s="4">
        <v>0</v>
      </c>
      <c r="K818" s="4">
        <v>0</v>
      </c>
      <c r="L818" s="4">
        <v>0</v>
      </c>
      <c r="M818" s="4">
        <v>0</v>
      </c>
      <c r="N818" s="4">
        <v>0</v>
      </c>
      <c r="O818" s="4">
        <v>0</v>
      </c>
      <c r="P818" s="4">
        <v>0</v>
      </c>
      <c r="Q818" s="4">
        <v>0</v>
      </c>
      <c r="R818" s="4">
        <v>0</v>
      </c>
      <c r="S818" s="4">
        <v>0</v>
      </c>
      <c r="T818" s="4">
        <v>3983.2</v>
      </c>
    </row>
    <row r="819" spans="1:20" x14ac:dyDescent="0.2">
      <c r="A819" s="8" t="s">
        <v>908</v>
      </c>
      <c r="B819" s="4" t="s">
        <v>909</v>
      </c>
      <c r="C819" s="4">
        <v>4182</v>
      </c>
      <c r="D819" s="4">
        <v>0</v>
      </c>
      <c r="E819" s="4">
        <v>0</v>
      </c>
      <c r="F819" s="4">
        <v>0</v>
      </c>
      <c r="G819" s="4">
        <v>0</v>
      </c>
      <c r="H819" s="4">
        <v>0</v>
      </c>
      <c r="I819" s="4">
        <v>0</v>
      </c>
      <c r="J819" s="4">
        <v>0</v>
      </c>
      <c r="K819" s="4">
        <v>0</v>
      </c>
      <c r="L819" s="4">
        <v>0</v>
      </c>
      <c r="M819" s="4">
        <v>0</v>
      </c>
      <c r="N819" s="4">
        <v>0</v>
      </c>
      <c r="O819" s="4">
        <v>0</v>
      </c>
      <c r="P819" s="4">
        <v>0</v>
      </c>
      <c r="Q819" s="4">
        <v>0</v>
      </c>
      <c r="R819" s="4">
        <v>0</v>
      </c>
      <c r="S819" s="4">
        <v>1253.22</v>
      </c>
      <c r="T819" s="4">
        <v>2928.78</v>
      </c>
    </row>
    <row r="820" spans="1:20" x14ac:dyDescent="0.2">
      <c r="A820" s="8" t="s">
        <v>910</v>
      </c>
      <c r="B820" s="4" t="s">
        <v>911</v>
      </c>
      <c r="C820" s="4">
        <v>7999.95</v>
      </c>
      <c r="D820" s="4">
        <v>0</v>
      </c>
      <c r="E820" s="4">
        <v>0</v>
      </c>
      <c r="F820" s="4">
        <v>0</v>
      </c>
      <c r="G820" s="4">
        <v>0</v>
      </c>
      <c r="H820" s="4">
        <v>0</v>
      </c>
      <c r="I820" s="4">
        <v>0</v>
      </c>
      <c r="J820" s="4">
        <v>0</v>
      </c>
      <c r="K820" s="4">
        <v>0</v>
      </c>
      <c r="L820" s="4">
        <v>885.76</v>
      </c>
      <c r="M820" s="4">
        <v>0</v>
      </c>
      <c r="N820" s="4">
        <v>0</v>
      </c>
      <c r="O820" s="4">
        <v>0</v>
      </c>
      <c r="P820" s="4">
        <v>0</v>
      </c>
      <c r="Q820" s="4">
        <v>0</v>
      </c>
      <c r="R820" s="4">
        <v>0</v>
      </c>
      <c r="S820" s="4">
        <v>0</v>
      </c>
      <c r="T820" s="4">
        <v>7114.19</v>
      </c>
    </row>
    <row r="821" spans="1:20" s="17" customFormat="1" x14ac:dyDescent="0.2">
      <c r="A821" s="16" t="s">
        <v>41</v>
      </c>
      <c r="C821" s="17" t="s">
        <v>42</v>
      </c>
      <c r="D821" s="17" t="s">
        <v>42</v>
      </c>
      <c r="E821" s="17" t="s">
        <v>42</v>
      </c>
      <c r="F821" s="17" t="s">
        <v>42</v>
      </c>
      <c r="G821" s="17" t="s">
        <v>42</v>
      </c>
      <c r="H821" s="17" t="s">
        <v>42</v>
      </c>
      <c r="I821" s="17" t="s">
        <v>42</v>
      </c>
      <c r="J821" s="17" t="s">
        <v>42</v>
      </c>
      <c r="K821" s="17" t="s">
        <v>42</v>
      </c>
      <c r="L821" s="17" t="s">
        <v>42</v>
      </c>
      <c r="M821" s="17" t="s">
        <v>42</v>
      </c>
      <c r="N821" s="17" t="s">
        <v>42</v>
      </c>
      <c r="O821" s="17" t="s">
        <v>42</v>
      </c>
      <c r="P821" s="17" t="s">
        <v>42</v>
      </c>
      <c r="Q821" s="17" t="s">
        <v>42</v>
      </c>
      <c r="R821" s="17" t="s">
        <v>42</v>
      </c>
      <c r="S821" s="17" t="s">
        <v>42</v>
      </c>
      <c r="T821" s="17" t="s">
        <v>42</v>
      </c>
    </row>
    <row r="822" spans="1:20" x14ac:dyDescent="0.2">
      <c r="C822" s="18">
        <v>21101.9</v>
      </c>
      <c r="D822" s="18">
        <v>0</v>
      </c>
      <c r="E822" s="18">
        <v>0</v>
      </c>
      <c r="F822" s="18">
        <v>0</v>
      </c>
      <c r="G822" s="18">
        <v>0</v>
      </c>
      <c r="H822" s="18">
        <v>210</v>
      </c>
      <c r="I822" s="18">
        <v>450.45</v>
      </c>
      <c r="J822" s="18">
        <v>0</v>
      </c>
      <c r="K822" s="18">
        <v>0</v>
      </c>
      <c r="L822" s="18">
        <v>1343.72</v>
      </c>
      <c r="M822" s="18">
        <v>60.17</v>
      </c>
      <c r="N822" s="18">
        <v>0</v>
      </c>
      <c r="O822" s="18">
        <v>0</v>
      </c>
      <c r="P822" s="18">
        <v>0</v>
      </c>
      <c r="Q822" s="18">
        <v>0</v>
      </c>
      <c r="R822" s="18">
        <v>0</v>
      </c>
      <c r="S822" s="18">
        <v>1253.22</v>
      </c>
      <c r="T822" s="18">
        <v>19105.240000000002</v>
      </c>
    </row>
    <row r="823" spans="1:20" ht="18" customHeight="1" x14ac:dyDescent="0.25">
      <c r="A823" s="1"/>
      <c r="B823" s="2" t="s">
        <v>0</v>
      </c>
      <c r="C823" s="3"/>
      <c r="D823" s="3"/>
      <c r="E823" s="3"/>
      <c r="F823" s="3"/>
    </row>
    <row r="824" spans="1:20" ht="24.95" customHeight="1" x14ac:dyDescent="0.2">
      <c r="A824" s="5" t="s">
        <v>1</v>
      </c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" x14ac:dyDescent="0.2">
      <c r="A825" s="6" t="s">
        <v>2</v>
      </c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" customHeight="1" x14ac:dyDescent="0.2">
      <c r="A826" s="7" t="s">
        <v>3</v>
      </c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2">
      <c r="B827" s="9"/>
    </row>
    <row r="829" spans="1:20" s="13" customFormat="1" ht="34.5" thickBot="1" x14ac:dyDescent="0.3">
      <c r="A829" s="10" t="s">
        <v>4</v>
      </c>
      <c r="B829" s="11" t="s">
        <v>5</v>
      </c>
      <c r="C829" s="11" t="s">
        <v>6</v>
      </c>
      <c r="D829" s="11" t="s">
        <v>7</v>
      </c>
      <c r="E829" s="11" t="s">
        <v>8</v>
      </c>
      <c r="F829" s="11" t="s">
        <v>9</v>
      </c>
      <c r="G829" s="11" t="s">
        <v>10</v>
      </c>
      <c r="H829" s="11" t="s">
        <v>11</v>
      </c>
      <c r="I829" s="11" t="s">
        <v>12</v>
      </c>
      <c r="J829" s="11" t="s">
        <v>13</v>
      </c>
      <c r="K829" s="11" t="s">
        <v>14</v>
      </c>
      <c r="L829" s="11" t="s">
        <v>15</v>
      </c>
      <c r="M829" s="11" t="s">
        <v>16</v>
      </c>
      <c r="N829" s="11" t="s">
        <v>17</v>
      </c>
      <c r="O829" s="11" t="s">
        <v>18</v>
      </c>
      <c r="P829" s="11" t="s">
        <v>19</v>
      </c>
      <c r="Q829" s="11" t="s">
        <v>20</v>
      </c>
      <c r="R829" s="11" t="s">
        <v>21</v>
      </c>
      <c r="S829" s="11" t="s">
        <v>22</v>
      </c>
      <c r="T829" s="12" t="s">
        <v>23</v>
      </c>
    </row>
    <row r="830" spans="1:20" ht="12" thickTop="1" x14ac:dyDescent="0.2"/>
    <row r="831" spans="1:20" x14ac:dyDescent="0.2">
      <c r="A831" s="14" t="s">
        <v>24</v>
      </c>
    </row>
    <row r="832" spans="1:20" x14ac:dyDescent="0.2">
      <c r="A832" s="14" t="s">
        <v>25</v>
      </c>
    </row>
    <row r="834" spans="1:20" x14ac:dyDescent="0.2">
      <c r="A834" s="15" t="s">
        <v>912</v>
      </c>
    </row>
    <row r="835" spans="1:20" x14ac:dyDescent="0.2">
      <c r="A835" s="8" t="s">
        <v>913</v>
      </c>
      <c r="B835" s="4" t="s">
        <v>914</v>
      </c>
      <c r="C835" s="4">
        <v>4600.05</v>
      </c>
      <c r="D835" s="4">
        <v>0</v>
      </c>
      <c r="E835" s="4">
        <v>0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109.65</v>
      </c>
      <c r="M835" s="4">
        <v>0</v>
      </c>
      <c r="N835" s="4">
        <v>0</v>
      </c>
      <c r="O835" s="4">
        <v>0</v>
      </c>
      <c r="P835" s="4">
        <v>0</v>
      </c>
      <c r="Q835" s="4">
        <v>0</v>
      </c>
      <c r="R835" s="4">
        <v>0</v>
      </c>
      <c r="S835" s="4">
        <v>0</v>
      </c>
      <c r="T835" s="4">
        <v>4490.3999999999996</v>
      </c>
    </row>
    <row r="836" spans="1:20" x14ac:dyDescent="0.2">
      <c r="A836" s="8" t="s">
        <v>915</v>
      </c>
      <c r="B836" s="4" t="s">
        <v>916</v>
      </c>
      <c r="C836" s="4">
        <v>4182</v>
      </c>
      <c r="D836" s="4">
        <v>0</v>
      </c>
      <c r="E836" s="4">
        <v>0</v>
      </c>
      <c r="F836" s="4">
        <v>0</v>
      </c>
      <c r="G836" s="4">
        <v>0</v>
      </c>
      <c r="H836" s="4">
        <v>0</v>
      </c>
      <c r="I836" s="4">
        <v>0</v>
      </c>
      <c r="J836" s="4">
        <v>0</v>
      </c>
      <c r="K836" s="4">
        <v>0</v>
      </c>
      <c r="L836" s="4">
        <v>0</v>
      </c>
      <c r="M836" s="4">
        <v>0</v>
      </c>
      <c r="N836" s="4">
        <v>0</v>
      </c>
      <c r="O836" s="4">
        <v>0</v>
      </c>
      <c r="P836" s="4">
        <v>0</v>
      </c>
      <c r="Q836" s="4">
        <v>0</v>
      </c>
      <c r="R836" s="4">
        <v>0</v>
      </c>
      <c r="S836" s="4">
        <v>0</v>
      </c>
      <c r="T836" s="4">
        <v>4182</v>
      </c>
    </row>
    <row r="837" spans="1:20" x14ac:dyDescent="0.2">
      <c r="A837" s="8" t="s">
        <v>917</v>
      </c>
      <c r="B837" s="4" t="s">
        <v>918</v>
      </c>
      <c r="C837" s="4">
        <v>7999.95</v>
      </c>
      <c r="D837" s="4">
        <v>0</v>
      </c>
      <c r="E837" s="4">
        <v>0</v>
      </c>
      <c r="F837" s="4">
        <v>0</v>
      </c>
      <c r="G837" s="4">
        <v>0</v>
      </c>
      <c r="H837" s="4">
        <v>0</v>
      </c>
      <c r="I837" s="4">
        <v>0</v>
      </c>
      <c r="J837" s="4">
        <v>0</v>
      </c>
      <c r="K837" s="4">
        <v>0</v>
      </c>
      <c r="L837" s="4">
        <v>885.76</v>
      </c>
      <c r="M837" s="4">
        <v>0</v>
      </c>
      <c r="N837" s="4">
        <v>0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7114.19</v>
      </c>
    </row>
    <row r="838" spans="1:20" x14ac:dyDescent="0.2">
      <c r="A838" s="8" t="s">
        <v>919</v>
      </c>
      <c r="B838" s="4" t="s">
        <v>920</v>
      </c>
      <c r="C838" s="4">
        <v>7999.95</v>
      </c>
      <c r="D838" s="4">
        <v>0</v>
      </c>
      <c r="E838" s="4">
        <v>0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885.76</v>
      </c>
      <c r="M838" s="4">
        <v>0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7114.19</v>
      </c>
    </row>
    <row r="839" spans="1:20" x14ac:dyDescent="0.2">
      <c r="A839" s="8" t="s">
        <v>921</v>
      </c>
      <c r="B839" s="4" t="s">
        <v>922</v>
      </c>
      <c r="C839" s="4">
        <v>7999.95</v>
      </c>
      <c r="D839" s="4">
        <v>0</v>
      </c>
      <c r="E839" s="4">
        <v>0</v>
      </c>
      <c r="F839" s="4">
        <v>0</v>
      </c>
      <c r="G839" s="4">
        <v>0</v>
      </c>
      <c r="H839" s="4">
        <v>0</v>
      </c>
      <c r="I839" s="4">
        <v>0</v>
      </c>
      <c r="J839" s="4">
        <v>0</v>
      </c>
      <c r="K839" s="4">
        <v>0</v>
      </c>
      <c r="L839" s="4">
        <v>885.76</v>
      </c>
      <c r="M839" s="4">
        <v>0</v>
      </c>
      <c r="N839" s="4">
        <v>0</v>
      </c>
      <c r="O839" s="4">
        <v>0</v>
      </c>
      <c r="P839" s="4">
        <v>0</v>
      </c>
      <c r="Q839" s="4">
        <v>0</v>
      </c>
      <c r="R839" s="4">
        <v>2063</v>
      </c>
      <c r="S839" s="4">
        <v>0</v>
      </c>
      <c r="T839" s="4">
        <v>5051.1899999999996</v>
      </c>
    </row>
    <row r="840" spans="1:20" x14ac:dyDescent="0.2">
      <c r="A840" s="8" t="s">
        <v>923</v>
      </c>
      <c r="B840" s="4" t="s">
        <v>924</v>
      </c>
      <c r="C840" s="4">
        <v>6630</v>
      </c>
      <c r="D840" s="4">
        <v>0</v>
      </c>
      <c r="E840" s="4">
        <v>0</v>
      </c>
      <c r="F840" s="4">
        <v>0</v>
      </c>
      <c r="G840" s="4">
        <v>0</v>
      </c>
      <c r="H840" s="4">
        <v>0</v>
      </c>
      <c r="I840" s="4">
        <v>0</v>
      </c>
      <c r="J840" s="4">
        <v>0</v>
      </c>
      <c r="K840" s="4">
        <v>0</v>
      </c>
      <c r="L840" s="4">
        <v>627.95000000000005</v>
      </c>
      <c r="M840" s="4">
        <v>0</v>
      </c>
      <c r="N840" s="4">
        <v>0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6002.05</v>
      </c>
    </row>
    <row r="841" spans="1:20" s="17" customFormat="1" x14ac:dyDescent="0.2">
      <c r="A841" s="16" t="s">
        <v>41</v>
      </c>
      <c r="C841" s="17" t="s">
        <v>42</v>
      </c>
      <c r="D841" s="17" t="s">
        <v>42</v>
      </c>
      <c r="E841" s="17" t="s">
        <v>42</v>
      </c>
      <c r="F841" s="17" t="s">
        <v>42</v>
      </c>
      <c r="G841" s="17" t="s">
        <v>42</v>
      </c>
      <c r="H841" s="17" t="s">
        <v>42</v>
      </c>
      <c r="I841" s="17" t="s">
        <v>42</v>
      </c>
      <c r="J841" s="17" t="s">
        <v>42</v>
      </c>
      <c r="K841" s="17" t="s">
        <v>42</v>
      </c>
      <c r="L841" s="17" t="s">
        <v>42</v>
      </c>
      <c r="M841" s="17" t="s">
        <v>42</v>
      </c>
      <c r="N841" s="17" t="s">
        <v>42</v>
      </c>
      <c r="O841" s="17" t="s">
        <v>42</v>
      </c>
      <c r="P841" s="17" t="s">
        <v>42</v>
      </c>
      <c r="Q841" s="17" t="s">
        <v>42</v>
      </c>
      <c r="R841" s="17" t="s">
        <v>42</v>
      </c>
      <c r="S841" s="17" t="s">
        <v>42</v>
      </c>
      <c r="T841" s="17" t="s">
        <v>42</v>
      </c>
    </row>
    <row r="842" spans="1:20" x14ac:dyDescent="0.2">
      <c r="C842" s="18">
        <v>39411.9</v>
      </c>
      <c r="D842" s="18">
        <v>0</v>
      </c>
      <c r="E842" s="18">
        <v>0</v>
      </c>
      <c r="F842" s="18">
        <v>0</v>
      </c>
      <c r="G842" s="18">
        <v>0</v>
      </c>
      <c r="H842" s="18">
        <v>0</v>
      </c>
      <c r="I842" s="18">
        <v>0</v>
      </c>
      <c r="J842" s="18">
        <v>0</v>
      </c>
      <c r="K842" s="18">
        <v>0</v>
      </c>
      <c r="L842" s="18">
        <v>3394.88</v>
      </c>
      <c r="M842" s="18">
        <v>0</v>
      </c>
      <c r="N842" s="18">
        <v>0</v>
      </c>
      <c r="O842" s="18">
        <v>0</v>
      </c>
      <c r="P842" s="18">
        <v>0</v>
      </c>
      <c r="Q842" s="18">
        <v>0</v>
      </c>
      <c r="R842" s="18">
        <v>2063</v>
      </c>
      <c r="S842" s="18">
        <v>0</v>
      </c>
      <c r="T842" s="18">
        <v>33954.019999999997</v>
      </c>
    </row>
    <row r="843" spans="1:20" ht="18" customHeight="1" x14ac:dyDescent="0.25">
      <c r="A843" s="1"/>
      <c r="B843" s="2" t="s">
        <v>0</v>
      </c>
      <c r="C843" s="3"/>
      <c r="D843" s="3"/>
      <c r="E843" s="3"/>
      <c r="F843" s="3"/>
    </row>
    <row r="844" spans="1:20" ht="24.95" customHeight="1" x14ac:dyDescent="0.2">
      <c r="A844" s="5" t="s">
        <v>1</v>
      </c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" x14ac:dyDescent="0.2">
      <c r="A845" s="6" t="s">
        <v>2</v>
      </c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" customHeight="1" x14ac:dyDescent="0.2">
      <c r="A846" s="7" t="s">
        <v>3</v>
      </c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2">
      <c r="B847" s="9"/>
    </row>
    <row r="849" spans="1:20" s="13" customFormat="1" ht="34.5" thickBot="1" x14ac:dyDescent="0.3">
      <c r="A849" s="10" t="s">
        <v>4</v>
      </c>
      <c r="B849" s="11" t="s">
        <v>5</v>
      </c>
      <c r="C849" s="11" t="s">
        <v>6</v>
      </c>
      <c r="D849" s="11" t="s">
        <v>7</v>
      </c>
      <c r="E849" s="11" t="s">
        <v>8</v>
      </c>
      <c r="F849" s="11" t="s">
        <v>9</v>
      </c>
      <c r="G849" s="11" t="s">
        <v>10</v>
      </c>
      <c r="H849" s="11" t="s">
        <v>11</v>
      </c>
      <c r="I849" s="11" t="s">
        <v>12</v>
      </c>
      <c r="J849" s="11" t="s">
        <v>13</v>
      </c>
      <c r="K849" s="11" t="s">
        <v>14</v>
      </c>
      <c r="L849" s="11" t="s">
        <v>15</v>
      </c>
      <c r="M849" s="11" t="s">
        <v>16</v>
      </c>
      <c r="N849" s="11" t="s">
        <v>17</v>
      </c>
      <c r="O849" s="11" t="s">
        <v>18</v>
      </c>
      <c r="P849" s="11" t="s">
        <v>19</v>
      </c>
      <c r="Q849" s="11" t="s">
        <v>20</v>
      </c>
      <c r="R849" s="11" t="s">
        <v>21</v>
      </c>
      <c r="S849" s="11" t="s">
        <v>22</v>
      </c>
      <c r="T849" s="12" t="s">
        <v>23</v>
      </c>
    </row>
    <row r="850" spans="1:20" ht="12" thickTop="1" x14ac:dyDescent="0.2"/>
    <row r="851" spans="1:20" x14ac:dyDescent="0.2">
      <c r="A851" s="14" t="s">
        <v>24</v>
      </c>
    </row>
    <row r="852" spans="1:20" x14ac:dyDescent="0.2">
      <c r="A852" s="14" t="s">
        <v>25</v>
      </c>
    </row>
    <row r="854" spans="1:20" x14ac:dyDescent="0.2">
      <c r="A854" s="15" t="s">
        <v>925</v>
      </c>
    </row>
    <row r="855" spans="1:20" x14ac:dyDescent="0.2">
      <c r="A855" s="8" t="s">
        <v>926</v>
      </c>
      <c r="B855" s="4" t="s">
        <v>927</v>
      </c>
      <c r="C855" s="4">
        <v>5601.6</v>
      </c>
      <c r="D855" s="4">
        <v>0</v>
      </c>
      <c r="E855" s="4">
        <v>0</v>
      </c>
      <c r="F855" s="4">
        <v>0</v>
      </c>
      <c r="G855" s="4">
        <v>0</v>
      </c>
      <c r="H855" s="4">
        <v>150</v>
      </c>
      <c r="I855" s="4">
        <v>559.89</v>
      </c>
      <c r="J855" s="4">
        <v>0</v>
      </c>
      <c r="K855" s="4">
        <v>0</v>
      </c>
      <c r="L855" s="4">
        <v>572.25</v>
      </c>
      <c r="M855" s="4">
        <v>66.02</v>
      </c>
      <c r="N855" s="4">
        <v>0</v>
      </c>
      <c r="O855" s="4">
        <v>0</v>
      </c>
      <c r="P855" s="4">
        <v>0</v>
      </c>
      <c r="Q855" s="4">
        <v>0</v>
      </c>
      <c r="R855" s="4">
        <v>1461</v>
      </c>
      <c r="S855" s="4">
        <v>0</v>
      </c>
      <c r="T855" s="4">
        <v>4212.22</v>
      </c>
    </row>
    <row r="856" spans="1:20" x14ac:dyDescent="0.2">
      <c r="A856" s="8" t="s">
        <v>928</v>
      </c>
      <c r="B856" s="4" t="s">
        <v>929</v>
      </c>
      <c r="C856" s="4">
        <v>12105.9</v>
      </c>
      <c r="D856" s="4">
        <v>0</v>
      </c>
      <c r="E856" s="4">
        <v>0</v>
      </c>
      <c r="F856" s="4">
        <v>0</v>
      </c>
      <c r="G856" s="4">
        <v>0</v>
      </c>
      <c r="H856" s="4">
        <v>150</v>
      </c>
      <c r="I856" s="4">
        <v>2178.21</v>
      </c>
      <c r="J856" s="4">
        <v>0</v>
      </c>
      <c r="K856" s="4">
        <v>0</v>
      </c>
      <c r="L856" s="4">
        <v>2260.1</v>
      </c>
      <c r="M856" s="4">
        <v>131.06</v>
      </c>
      <c r="N856" s="4">
        <v>0</v>
      </c>
      <c r="O856" s="4">
        <v>0</v>
      </c>
      <c r="P856" s="4">
        <v>0</v>
      </c>
      <c r="Q856" s="4">
        <v>0</v>
      </c>
      <c r="R856" s="4">
        <v>2984</v>
      </c>
      <c r="S856" s="4">
        <v>0</v>
      </c>
      <c r="T856" s="4">
        <v>9058.9500000000007</v>
      </c>
    </row>
    <row r="857" spans="1:20" x14ac:dyDescent="0.2">
      <c r="A857" s="8" t="s">
        <v>930</v>
      </c>
      <c r="B857" s="4" t="s">
        <v>931</v>
      </c>
      <c r="C857" s="4">
        <v>9235.0499999999993</v>
      </c>
      <c r="D857" s="4">
        <v>0</v>
      </c>
      <c r="E857" s="4">
        <v>0</v>
      </c>
      <c r="F857" s="4">
        <v>0</v>
      </c>
      <c r="G857" s="4">
        <v>0</v>
      </c>
      <c r="H857" s="4">
        <v>150</v>
      </c>
      <c r="I857" s="4">
        <v>1434.02</v>
      </c>
      <c r="J857" s="4">
        <v>0</v>
      </c>
      <c r="K857" s="4">
        <v>0</v>
      </c>
      <c r="L857" s="4">
        <v>1487.93</v>
      </c>
      <c r="M857" s="4">
        <v>102.35</v>
      </c>
      <c r="N857" s="4">
        <v>0</v>
      </c>
      <c r="O857" s="4">
        <v>0</v>
      </c>
      <c r="P857" s="4">
        <v>0</v>
      </c>
      <c r="Q857" s="4">
        <v>0</v>
      </c>
      <c r="R857" s="4">
        <v>1576</v>
      </c>
      <c r="S857" s="4">
        <v>0</v>
      </c>
      <c r="T857" s="4">
        <v>7652.79</v>
      </c>
    </row>
    <row r="858" spans="1:20" x14ac:dyDescent="0.2">
      <c r="A858" s="8" t="s">
        <v>932</v>
      </c>
      <c r="B858" s="4" t="s">
        <v>933</v>
      </c>
      <c r="C858" s="4">
        <v>5047.8</v>
      </c>
      <c r="D858" s="4">
        <v>0</v>
      </c>
      <c r="E858" s="4">
        <v>0</v>
      </c>
      <c r="F858" s="4">
        <v>0</v>
      </c>
      <c r="G858" s="4">
        <v>0</v>
      </c>
      <c r="H858" s="4">
        <v>150</v>
      </c>
      <c r="I858" s="4">
        <v>459.51</v>
      </c>
      <c r="J858" s="4">
        <v>0</v>
      </c>
      <c r="K858" s="4">
        <v>0</v>
      </c>
      <c r="L858" s="4">
        <v>467.58</v>
      </c>
      <c r="M858" s="4">
        <v>60.48</v>
      </c>
      <c r="N858" s="4">
        <v>0</v>
      </c>
      <c r="O858" s="4">
        <v>0</v>
      </c>
      <c r="P858" s="4">
        <v>0</v>
      </c>
      <c r="Q858" s="4">
        <v>0</v>
      </c>
      <c r="R858" s="4">
        <v>1110</v>
      </c>
      <c r="S858" s="4">
        <v>0</v>
      </c>
      <c r="T858" s="4">
        <v>4019.25</v>
      </c>
    </row>
    <row r="859" spans="1:20" x14ac:dyDescent="0.2">
      <c r="A859" s="8" t="s">
        <v>934</v>
      </c>
      <c r="B859" s="4" t="s">
        <v>935</v>
      </c>
      <c r="C859" s="4">
        <v>6581.4</v>
      </c>
      <c r="D859" s="4">
        <v>0</v>
      </c>
      <c r="E859" s="4">
        <v>0</v>
      </c>
      <c r="F859" s="4">
        <v>0</v>
      </c>
      <c r="G859" s="4">
        <v>0</v>
      </c>
      <c r="H859" s="4">
        <v>150</v>
      </c>
      <c r="I859" s="4">
        <v>761.91</v>
      </c>
      <c r="J859" s="4">
        <v>0</v>
      </c>
      <c r="K859" s="4">
        <v>0</v>
      </c>
      <c r="L859" s="4">
        <v>782.66</v>
      </c>
      <c r="M859" s="4">
        <v>75.81</v>
      </c>
      <c r="N859" s="4">
        <v>0</v>
      </c>
      <c r="O859" s="4">
        <v>0</v>
      </c>
      <c r="P859" s="4">
        <v>0</v>
      </c>
      <c r="Q859" s="4">
        <v>0</v>
      </c>
      <c r="R859" s="4">
        <v>1565</v>
      </c>
      <c r="S859" s="4">
        <v>407.94</v>
      </c>
      <c r="T859" s="4">
        <v>4661.8999999999996</v>
      </c>
    </row>
    <row r="860" spans="1:20" x14ac:dyDescent="0.2">
      <c r="A860" s="8" t="s">
        <v>936</v>
      </c>
      <c r="B860" s="4" t="s">
        <v>937</v>
      </c>
      <c r="C860" s="4">
        <v>8644.35</v>
      </c>
      <c r="D860" s="4">
        <v>0</v>
      </c>
      <c r="E860" s="4">
        <v>0</v>
      </c>
      <c r="F860" s="4">
        <v>0</v>
      </c>
      <c r="G860" s="4">
        <v>0</v>
      </c>
      <c r="H860" s="4">
        <v>130</v>
      </c>
      <c r="I860" s="4">
        <v>1275.71</v>
      </c>
      <c r="J860" s="4">
        <v>0</v>
      </c>
      <c r="K860" s="4">
        <v>0</v>
      </c>
      <c r="L860" s="4">
        <v>1323.67</v>
      </c>
      <c r="M860" s="4">
        <v>96.44</v>
      </c>
      <c r="N860" s="4">
        <v>0</v>
      </c>
      <c r="O860" s="4">
        <v>0</v>
      </c>
      <c r="P860" s="4">
        <v>0</v>
      </c>
      <c r="Q860" s="4">
        <v>0</v>
      </c>
      <c r="R860" s="4">
        <v>1155</v>
      </c>
      <c r="S860" s="4">
        <v>0</v>
      </c>
      <c r="T860" s="4">
        <v>7474.95</v>
      </c>
    </row>
    <row r="861" spans="1:20" x14ac:dyDescent="0.2">
      <c r="A861" s="8" t="s">
        <v>938</v>
      </c>
      <c r="B861" s="4" t="s">
        <v>939</v>
      </c>
      <c r="C861" s="4">
        <v>4182</v>
      </c>
      <c r="D861" s="4">
        <v>0</v>
      </c>
      <c r="E861" s="4">
        <v>0</v>
      </c>
      <c r="F861" s="4">
        <v>0</v>
      </c>
      <c r="G861" s="4">
        <v>0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  <c r="N861" s="4">
        <v>0</v>
      </c>
      <c r="O861" s="4">
        <v>0</v>
      </c>
      <c r="P861" s="4">
        <v>0</v>
      </c>
      <c r="Q861" s="4">
        <v>0</v>
      </c>
      <c r="R861" s="4">
        <v>1265</v>
      </c>
      <c r="S861" s="4">
        <v>0</v>
      </c>
      <c r="T861" s="4">
        <v>2917</v>
      </c>
    </row>
    <row r="862" spans="1:20" x14ac:dyDescent="0.2">
      <c r="A862" s="8" t="s">
        <v>940</v>
      </c>
      <c r="B862" s="4" t="s">
        <v>941</v>
      </c>
      <c r="C862" s="4">
        <v>8942.4</v>
      </c>
      <c r="D862" s="4">
        <v>0</v>
      </c>
      <c r="E862" s="4">
        <v>0</v>
      </c>
      <c r="F862" s="4">
        <v>0</v>
      </c>
      <c r="G862" s="4">
        <v>0</v>
      </c>
      <c r="H862" s="4">
        <v>0</v>
      </c>
      <c r="I862" s="4">
        <v>0</v>
      </c>
      <c r="J862" s="4">
        <v>0</v>
      </c>
      <c r="K862" s="4">
        <v>0</v>
      </c>
      <c r="L862" s="4">
        <v>1087.07</v>
      </c>
      <c r="M862" s="4">
        <v>0</v>
      </c>
      <c r="N862" s="4">
        <v>0</v>
      </c>
      <c r="O862" s="4">
        <v>0</v>
      </c>
      <c r="P862" s="4">
        <v>0</v>
      </c>
      <c r="Q862" s="4">
        <v>0</v>
      </c>
      <c r="R862" s="4">
        <v>0</v>
      </c>
      <c r="S862" s="4">
        <v>0</v>
      </c>
      <c r="T862" s="4">
        <v>7855.33</v>
      </c>
    </row>
    <row r="863" spans="1:20" x14ac:dyDescent="0.2">
      <c r="A863" s="8" t="s">
        <v>942</v>
      </c>
      <c r="B863" s="4" t="s">
        <v>943</v>
      </c>
      <c r="C863" s="4">
        <v>6649.95</v>
      </c>
      <c r="D863" s="4">
        <v>0</v>
      </c>
      <c r="E863" s="4">
        <v>0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0</v>
      </c>
      <c r="L863" s="4">
        <v>631.53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1990.49</v>
      </c>
      <c r="T863" s="4">
        <v>4027.93</v>
      </c>
    </row>
    <row r="864" spans="1:20" x14ac:dyDescent="0.2">
      <c r="A864" s="8" t="s">
        <v>944</v>
      </c>
      <c r="B864" s="4" t="s">
        <v>945</v>
      </c>
      <c r="C864" s="4">
        <v>0</v>
      </c>
      <c r="D864" s="4">
        <v>0</v>
      </c>
      <c r="E864" s="4">
        <v>3260.97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  <c r="N864" s="4">
        <v>0</v>
      </c>
      <c r="O864" s="4">
        <v>0</v>
      </c>
      <c r="P864" s="4">
        <v>0</v>
      </c>
      <c r="Q864" s="4">
        <v>0</v>
      </c>
      <c r="R864" s="4">
        <v>0</v>
      </c>
      <c r="S864" s="4">
        <v>0</v>
      </c>
      <c r="T864" s="4">
        <v>3260.97</v>
      </c>
    </row>
    <row r="865" spans="1:20" s="17" customFormat="1" x14ac:dyDescent="0.2">
      <c r="A865" s="16" t="s">
        <v>41</v>
      </c>
      <c r="C865" s="17" t="s">
        <v>42</v>
      </c>
      <c r="D865" s="17" t="s">
        <v>42</v>
      </c>
      <c r="E865" s="17" t="s">
        <v>42</v>
      </c>
      <c r="F865" s="17" t="s">
        <v>42</v>
      </c>
      <c r="G865" s="17" t="s">
        <v>42</v>
      </c>
      <c r="H865" s="17" t="s">
        <v>42</v>
      </c>
      <c r="I865" s="17" t="s">
        <v>42</v>
      </c>
      <c r="J865" s="17" t="s">
        <v>42</v>
      </c>
      <c r="K865" s="17" t="s">
        <v>42</v>
      </c>
      <c r="L865" s="17" t="s">
        <v>42</v>
      </c>
      <c r="M865" s="17" t="s">
        <v>42</v>
      </c>
      <c r="N865" s="17" t="s">
        <v>42</v>
      </c>
      <c r="O865" s="17" t="s">
        <v>42</v>
      </c>
      <c r="P865" s="17" t="s">
        <v>42</v>
      </c>
      <c r="Q865" s="17" t="s">
        <v>42</v>
      </c>
      <c r="R865" s="17" t="s">
        <v>42</v>
      </c>
      <c r="S865" s="17" t="s">
        <v>42</v>
      </c>
      <c r="T865" s="17" t="s">
        <v>42</v>
      </c>
    </row>
    <row r="866" spans="1:20" x14ac:dyDescent="0.2">
      <c r="C866" s="18">
        <v>66990.45</v>
      </c>
      <c r="D866" s="18">
        <v>0</v>
      </c>
      <c r="E866" s="18">
        <v>3260.97</v>
      </c>
      <c r="F866" s="18">
        <v>0</v>
      </c>
      <c r="G866" s="18">
        <v>0</v>
      </c>
      <c r="H866" s="18">
        <v>880</v>
      </c>
      <c r="I866" s="18">
        <v>6669.25</v>
      </c>
      <c r="J866" s="18">
        <v>0</v>
      </c>
      <c r="K866" s="18">
        <v>0</v>
      </c>
      <c r="L866" s="18">
        <v>8612.7900000000009</v>
      </c>
      <c r="M866" s="18">
        <v>532.16</v>
      </c>
      <c r="N866" s="18">
        <v>0</v>
      </c>
      <c r="O866" s="18">
        <v>0</v>
      </c>
      <c r="P866" s="18">
        <v>0</v>
      </c>
      <c r="Q866" s="18">
        <v>0</v>
      </c>
      <c r="R866" s="18">
        <v>11116</v>
      </c>
      <c r="S866" s="18">
        <v>2398.4299999999998</v>
      </c>
      <c r="T866" s="18">
        <v>55141.29</v>
      </c>
    </row>
    <row r="867" spans="1:20" ht="18" customHeight="1" x14ac:dyDescent="0.25">
      <c r="A867" s="1"/>
      <c r="B867" s="2" t="s">
        <v>0</v>
      </c>
      <c r="C867" s="3"/>
      <c r="D867" s="3"/>
      <c r="E867" s="3"/>
      <c r="F867" s="3"/>
    </row>
    <row r="868" spans="1:20" ht="24.95" customHeight="1" x14ac:dyDescent="0.2">
      <c r="A868" s="5" t="s">
        <v>1</v>
      </c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" x14ac:dyDescent="0.2">
      <c r="A869" s="6" t="s">
        <v>2</v>
      </c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" customHeight="1" x14ac:dyDescent="0.2">
      <c r="A870" s="7" t="s">
        <v>3</v>
      </c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2">
      <c r="B871" s="9"/>
    </row>
    <row r="873" spans="1:20" s="13" customFormat="1" ht="34.5" thickBot="1" x14ac:dyDescent="0.3">
      <c r="A873" s="10" t="s">
        <v>4</v>
      </c>
      <c r="B873" s="11" t="s">
        <v>5</v>
      </c>
      <c r="C873" s="11" t="s">
        <v>6</v>
      </c>
      <c r="D873" s="11" t="s">
        <v>7</v>
      </c>
      <c r="E873" s="11" t="s">
        <v>8</v>
      </c>
      <c r="F873" s="11" t="s">
        <v>9</v>
      </c>
      <c r="G873" s="11" t="s">
        <v>10</v>
      </c>
      <c r="H873" s="11" t="s">
        <v>11</v>
      </c>
      <c r="I873" s="11" t="s">
        <v>12</v>
      </c>
      <c r="J873" s="11" t="s">
        <v>13</v>
      </c>
      <c r="K873" s="11" t="s">
        <v>14</v>
      </c>
      <c r="L873" s="11" t="s">
        <v>15</v>
      </c>
      <c r="M873" s="11" t="s">
        <v>16</v>
      </c>
      <c r="N873" s="11" t="s">
        <v>17</v>
      </c>
      <c r="O873" s="11" t="s">
        <v>18</v>
      </c>
      <c r="P873" s="11" t="s">
        <v>19</v>
      </c>
      <c r="Q873" s="11" t="s">
        <v>20</v>
      </c>
      <c r="R873" s="11" t="s">
        <v>21</v>
      </c>
      <c r="S873" s="11" t="s">
        <v>22</v>
      </c>
      <c r="T873" s="12" t="s">
        <v>23</v>
      </c>
    </row>
    <row r="874" spans="1:20" ht="12" thickTop="1" x14ac:dyDescent="0.2"/>
    <row r="875" spans="1:20" x14ac:dyDescent="0.2">
      <c r="A875" s="14" t="s">
        <v>24</v>
      </c>
    </row>
    <row r="876" spans="1:20" x14ac:dyDescent="0.2">
      <c r="A876" s="14" t="s">
        <v>25</v>
      </c>
    </row>
    <row r="878" spans="1:20" x14ac:dyDescent="0.2">
      <c r="A878" s="15" t="s">
        <v>946</v>
      </c>
    </row>
    <row r="879" spans="1:20" x14ac:dyDescent="0.2">
      <c r="A879" s="8" t="s">
        <v>947</v>
      </c>
      <c r="B879" s="4" t="s">
        <v>948</v>
      </c>
      <c r="C879" s="4">
        <v>5517.3</v>
      </c>
      <c r="D879" s="4">
        <v>0</v>
      </c>
      <c r="E879" s="4">
        <v>0</v>
      </c>
      <c r="F879" s="4">
        <v>0</v>
      </c>
      <c r="G879" s="4">
        <v>0</v>
      </c>
      <c r="H879" s="4">
        <v>165</v>
      </c>
      <c r="I879" s="4">
        <v>547.03</v>
      </c>
      <c r="J879" s="4">
        <v>0</v>
      </c>
      <c r="K879" s="4">
        <v>0</v>
      </c>
      <c r="L879" s="4">
        <v>559.1</v>
      </c>
      <c r="M879" s="4">
        <v>65.17</v>
      </c>
      <c r="N879" s="4">
        <v>0</v>
      </c>
      <c r="O879" s="4">
        <v>0</v>
      </c>
      <c r="P879" s="4">
        <v>0</v>
      </c>
      <c r="Q879" s="4">
        <v>0</v>
      </c>
      <c r="R879" s="4">
        <v>0</v>
      </c>
      <c r="S879" s="4">
        <v>0</v>
      </c>
      <c r="T879" s="4">
        <v>5605.06</v>
      </c>
    </row>
    <row r="880" spans="1:20" x14ac:dyDescent="0.2">
      <c r="A880" s="8" t="s">
        <v>949</v>
      </c>
      <c r="B880" s="4" t="s">
        <v>950</v>
      </c>
      <c r="C880" s="4">
        <v>4516.5</v>
      </c>
      <c r="D880" s="4">
        <v>0</v>
      </c>
      <c r="E880" s="4">
        <v>0</v>
      </c>
      <c r="F880" s="4">
        <v>0</v>
      </c>
      <c r="G880" s="4">
        <v>0</v>
      </c>
      <c r="H880" s="4">
        <v>110</v>
      </c>
      <c r="I880" s="4">
        <v>124.77</v>
      </c>
      <c r="J880" s="4">
        <v>0</v>
      </c>
      <c r="K880" s="4">
        <v>0</v>
      </c>
      <c r="L880" s="4">
        <v>126.1</v>
      </c>
      <c r="M880" s="4">
        <v>55.16</v>
      </c>
      <c r="N880" s="4">
        <v>0</v>
      </c>
      <c r="O880" s="4">
        <v>0</v>
      </c>
      <c r="P880" s="4">
        <v>0</v>
      </c>
      <c r="Q880" s="4">
        <v>0</v>
      </c>
      <c r="R880" s="4">
        <v>0</v>
      </c>
      <c r="S880" s="4">
        <v>0</v>
      </c>
      <c r="T880" s="4">
        <v>4570.01</v>
      </c>
    </row>
    <row r="881" spans="1:20" x14ac:dyDescent="0.2">
      <c r="A881" s="8" t="s">
        <v>951</v>
      </c>
      <c r="B881" s="4" t="s">
        <v>952</v>
      </c>
      <c r="C881" s="4">
        <v>5000.3999999999996</v>
      </c>
      <c r="D881" s="4">
        <v>0</v>
      </c>
      <c r="E881" s="4">
        <v>0</v>
      </c>
      <c r="F881" s="4">
        <v>0</v>
      </c>
      <c r="G881" s="4">
        <v>0</v>
      </c>
      <c r="H881" s="4">
        <v>95</v>
      </c>
      <c r="I881" s="4">
        <v>0</v>
      </c>
      <c r="J881" s="4">
        <v>0</v>
      </c>
      <c r="K881" s="4">
        <v>0</v>
      </c>
      <c r="L881" s="4">
        <v>397.92</v>
      </c>
      <c r="M881" s="4">
        <v>0</v>
      </c>
      <c r="N881" s="4">
        <v>0</v>
      </c>
      <c r="O881" s="4">
        <v>0</v>
      </c>
      <c r="P881" s="4">
        <v>0</v>
      </c>
      <c r="Q881" s="4">
        <v>0</v>
      </c>
      <c r="R881" s="4">
        <v>1299</v>
      </c>
      <c r="S881" s="4">
        <v>0</v>
      </c>
      <c r="T881" s="4">
        <v>3398.48</v>
      </c>
    </row>
    <row r="882" spans="1:20" x14ac:dyDescent="0.2">
      <c r="A882" s="8" t="s">
        <v>953</v>
      </c>
      <c r="B882" s="4" t="s">
        <v>954</v>
      </c>
      <c r="C882" s="4">
        <v>4182</v>
      </c>
      <c r="D882" s="4">
        <v>0</v>
      </c>
      <c r="E882" s="4">
        <v>0</v>
      </c>
      <c r="F882" s="4">
        <v>0</v>
      </c>
      <c r="G882" s="4">
        <v>0</v>
      </c>
      <c r="H882" s="4">
        <v>95</v>
      </c>
      <c r="I882" s="4">
        <v>0</v>
      </c>
      <c r="J882" s="4">
        <v>0</v>
      </c>
      <c r="K882" s="4">
        <v>0</v>
      </c>
      <c r="L882" s="4">
        <v>74.5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0</v>
      </c>
      <c r="T882" s="4">
        <v>4202.5</v>
      </c>
    </row>
    <row r="883" spans="1:20" x14ac:dyDescent="0.2">
      <c r="A883" s="8" t="s">
        <v>955</v>
      </c>
      <c r="B883" s="4" t="s">
        <v>956</v>
      </c>
      <c r="C883" s="4">
        <v>4182</v>
      </c>
      <c r="D883" s="4">
        <v>0</v>
      </c>
      <c r="E883" s="4">
        <v>0</v>
      </c>
      <c r="F883" s="4">
        <v>0</v>
      </c>
      <c r="G883" s="4">
        <v>0</v>
      </c>
      <c r="H883" s="4">
        <v>80</v>
      </c>
      <c r="I883" s="4">
        <v>0</v>
      </c>
      <c r="J883" s="4">
        <v>0</v>
      </c>
      <c r="K883" s="4">
        <v>0</v>
      </c>
      <c r="L883" s="4">
        <v>72.87</v>
      </c>
      <c r="M883" s="4">
        <v>0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4189.13</v>
      </c>
    </row>
    <row r="884" spans="1:20" x14ac:dyDescent="0.2">
      <c r="A884" s="8" t="s">
        <v>957</v>
      </c>
      <c r="B884" s="4" t="s">
        <v>958</v>
      </c>
      <c r="C884" s="4">
        <v>4182</v>
      </c>
      <c r="D884" s="4">
        <v>0</v>
      </c>
      <c r="E884" s="4">
        <v>0</v>
      </c>
      <c r="F884" s="4">
        <v>0</v>
      </c>
      <c r="G884" s="4">
        <v>0</v>
      </c>
      <c r="H884" s="4">
        <v>80</v>
      </c>
      <c r="I884" s="4">
        <v>0</v>
      </c>
      <c r="J884" s="4">
        <v>0</v>
      </c>
      <c r="K884" s="4">
        <v>0</v>
      </c>
      <c r="L884" s="4">
        <v>72.87</v>
      </c>
      <c r="M884" s="4">
        <v>0</v>
      </c>
      <c r="N884" s="4">
        <v>0</v>
      </c>
      <c r="O884" s="4">
        <v>0</v>
      </c>
      <c r="P884" s="4">
        <v>0</v>
      </c>
      <c r="Q884" s="4">
        <v>0</v>
      </c>
      <c r="R884" s="4">
        <v>0</v>
      </c>
      <c r="S884" s="4">
        <v>0</v>
      </c>
      <c r="T884" s="4">
        <v>4189.13</v>
      </c>
    </row>
    <row r="885" spans="1:20" x14ac:dyDescent="0.2">
      <c r="A885" s="8" t="s">
        <v>959</v>
      </c>
      <c r="B885" s="4" t="s">
        <v>960</v>
      </c>
      <c r="C885" s="4">
        <v>4182</v>
      </c>
      <c r="D885" s="4">
        <v>0</v>
      </c>
      <c r="E885" s="4">
        <v>0</v>
      </c>
      <c r="F885" s="4">
        <v>0</v>
      </c>
      <c r="G885" s="4">
        <v>0</v>
      </c>
      <c r="H885" s="4">
        <v>80</v>
      </c>
      <c r="I885" s="4">
        <v>0</v>
      </c>
      <c r="J885" s="4">
        <v>0</v>
      </c>
      <c r="K885" s="4">
        <v>0</v>
      </c>
      <c r="L885" s="4">
        <v>72.87</v>
      </c>
      <c r="M885" s="4">
        <v>0</v>
      </c>
      <c r="N885" s="4">
        <v>0</v>
      </c>
      <c r="O885" s="4">
        <v>0</v>
      </c>
      <c r="P885" s="4">
        <v>0</v>
      </c>
      <c r="Q885" s="4">
        <v>0</v>
      </c>
      <c r="R885" s="4">
        <v>0</v>
      </c>
      <c r="S885" s="4">
        <v>0</v>
      </c>
      <c r="T885" s="4">
        <v>4189.13</v>
      </c>
    </row>
    <row r="886" spans="1:20" x14ac:dyDescent="0.2">
      <c r="A886" s="8" t="s">
        <v>961</v>
      </c>
      <c r="B886" s="4" t="s">
        <v>962</v>
      </c>
      <c r="C886" s="4">
        <v>4182</v>
      </c>
      <c r="D886" s="4">
        <v>0</v>
      </c>
      <c r="E886" s="4">
        <v>0</v>
      </c>
      <c r="F886" s="4">
        <v>0</v>
      </c>
      <c r="G886" s="4">
        <v>0</v>
      </c>
      <c r="H886" s="4">
        <v>80</v>
      </c>
      <c r="I886" s="4">
        <v>0</v>
      </c>
      <c r="J886" s="4">
        <v>0</v>
      </c>
      <c r="K886" s="4">
        <v>0</v>
      </c>
      <c r="L886" s="4">
        <v>72.87</v>
      </c>
      <c r="M886" s="4">
        <v>0</v>
      </c>
      <c r="N886" s="4">
        <v>0</v>
      </c>
      <c r="O886" s="4">
        <v>0</v>
      </c>
      <c r="P886" s="4">
        <v>0</v>
      </c>
      <c r="Q886" s="4">
        <v>0</v>
      </c>
      <c r="R886" s="4">
        <v>0</v>
      </c>
      <c r="S886" s="4">
        <v>0</v>
      </c>
      <c r="T886" s="4">
        <v>4189.13</v>
      </c>
    </row>
    <row r="887" spans="1:20" x14ac:dyDescent="0.2">
      <c r="A887" s="8" t="s">
        <v>963</v>
      </c>
      <c r="B887" s="4" t="s">
        <v>964</v>
      </c>
      <c r="C887" s="4">
        <v>4182</v>
      </c>
      <c r="D887" s="4">
        <v>0</v>
      </c>
      <c r="E887" s="4">
        <v>0</v>
      </c>
      <c r="F887" s="4">
        <v>0</v>
      </c>
      <c r="G887" s="4">
        <v>0</v>
      </c>
      <c r="H887" s="4">
        <v>0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  <c r="N887" s="4">
        <v>0</v>
      </c>
      <c r="O887" s="4">
        <v>0</v>
      </c>
      <c r="P887" s="4">
        <v>0</v>
      </c>
      <c r="Q887" s="4">
        <v>0</v>
      </c>
      <c r="R887" s="4">
        <v>0</v>
      </c>
      <c r="S887" s="4">
        <v>0</v>
      </c>
      <c r="T887" s="4">
        <v>4182</v>
      </c>
    </row>
    <row r="888" spans="1:20" s="17" customFormat="1" x14ac:dyDescent="0.2">
      <c r="A888" s="16" t="s">
        <v>41</v>
      </c>
      <c r="C888" s="17" t="s">
        <v>42</v>
      </c>
      <c r="D888" s="17" t="s">
        <v>42</v>
      </c>
      <c r="E888" s="17" t="s">
        <v>42</v>
      </c>
      <c r="F888" s="17" t="s">
        <v>42</v>
      </c>
      <c r="G888" s="17" t="s">
        <v>42</v>
      </c>
      <c r="H888" s="17" t="s">
        <v>42</v>
      </c>
      <c r="I888" s="17" t="s">
        <v>42</v>
      </c>
      <c r="J888" s="17" t="s">
        <v>42</v>
      </c>
      <c r="K888" s="17" t="s">
        <v>42</v>
      </c>
      <c r="L888" s="17" t="s">
        <v>42</v>
      </c>
      <c r="M888" s="17" t="s">
        <v>42</v>
      </c>
      <c r="N888" s="17" t="s">
        <v>42</v>
      </c>
      <c r="O888" s="17" t="s">
        <v>42</v>
      </c>
      <c r="P888" s="17" t="s">
        <v>42</v>
      </c>
      <c r="Q888" s="17" t="s">
        <v>42</v>
      </c>
      <c r="R888" s="17" t="s">
        <v>42</v>
      </c>
      <c r="S888" s="17" t="s">
        <v>42</v>
      </c>
      <c r="T888" s="17" t="s">
        <v>42</v>
      </c>
    </row>
    <row r="889" spans="1:20" x14ac:dyDescent="0.2">
      <c r="C889" s="18">
        <v>40126.199999999997</v>
      </c>
      <c r="D889" s="18">
        <v>0</v>
      </c>
      <c r="E889" s="18">
        <v>0</v>
      </c>
      <c r="F889" s="18">
        <v>0</v>
      </c>
      <c r="G889" s="18">
        <v>0</v>
      </c>
      <c r="H889" s="18">
        <v>785</v>
      </c>
      <c r="I889" s="18">
        <v>671.8</v>
      </c>
      <c r="J889" s="18">
        <v>0</v>
      </c>
      <c r="K889" s="18">
        <v>0</v>
      </c>
      <c r="L889" s="18">
        <v>1449.1</v>
      </c>
      <c r="M889" s="18">
        <v>120.33</v>
      </c>
      <c r="N889" s="18">
        <v>0</v>
      </c>
      <c r="O889" s="18">
        <v>0</v>
      </c>
      <c r="P889" s="18">
        <v>0</v>
      </c>
      <c r="Q889" s="18">
        <v>0</v>
      </c>
      <c r="R889" s="18">
        <v>1299</v>
      </c>
      <c r="S889" s="18">
        <v>0</v>
      </c>
      <c r="T889" s="18">
        <v>38714.57</v>
      </c>
    </row>
    <row r="890" spans="1:20" ht="18" customHeight="1" x14ac:dyDescent="0.25">
      <c r="A890" s="1"/>
      <c r="B890" s="2" t="s">
        <v>0</v>
      </c>
      <c r="C890" s="3"/>
      <c r="D890" s="3"/>
      <c r="E890" s="3"/>
      <c r="F890" s="3"/>
    </row>
    <row r="891" spans="1:20" ht="24.95" customHeight="1" x14ac:dyDescent="0.2">
      <c r="A891" s="5" t="s">
        <v>1</v>
      </c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" x14ac:dyDescent="0.2">
      <c r="A892" s="6" t="s">
        <v>2</v>
      </c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" customHeight="1" x14ac:dyDescent="0.2">
      <c r="A893" s="7" t="s">
        <v>3</v>
      </c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2">
      <c r="B894" s="9"/>
    </row>
    <row r="896" spans="1:20" s="13" customFormat="1" ht="34.5" thickBot="1" x14ac:dyDescent="0.3">
      <c r="A896" s="10" t="s">
        <v>4</v>
      </c>
      <c r="B896" s="11" t="s">
        <v>5</v>
      </c>
      <c r="C896" s="11" t="s">
        <v>6</v>
      </c>
      <c r="D896" s="11" t="s">
        <v>7</v>
      </c>
      <c r="E896" s="11" t="s">
        <v>8</v>
      </c>
      <c r="F896" s="11" t="s">
        <v>9</v>
      </c>
      <c r="G896" s="11" t="s">
        <v>10</v>
      </c>
      <c r="H896" s="11" t="s">
        <v>11</v>
      </c>
      <c r="I896" s="11" t="s">
        <v>12</v>
      </c>
      <c r="J896" s="11" t="s">
        <v>13</v>
      </c>
      <c r="K896" s="11" t="s">
        <v>14</v>
      </c>
      <c r="L896" s="11" t="s">
        <v>15</v>
      </c>
      <c r="M896" s="11" t="s">
        <v>16</v>
      </c>
      <c r="N896" s="11" t="s">
        <v>17</v>
      </c>
      <c r="O896" s="11" t="s">
        <v>18</v>
      </c>
      <c r="P896" s="11" t="s">
        <v>19</v>
      </c>
      <c r="Q896" s="11" t="s">
        <v>20</v>
      </c>
      <c r="R896" s="11" t="s">
        <v>21</v>
      </c>
      <c r="S896" s="11" t="s">
        <v>22</v>
      </c>
      <c r="T896" s="12" t="s">
        <v>23</v>
      </c>
    </row>
    <row r="897" spans="1:20" ht="12" thickTop="1" x14ac:dyDescent="0.2"/>
    <row r="898" spans="1:20" x14ac:dyDescent="0.2">
      <c r="A898" s="14" t="s">
        <v>24</v>
      </c>
    </row>
    <row r="899" spans="1:20" x14ac:dyDescent="0.2">
      <c r="A899" s="14" t="s">
        <v>25</v>
      </c>
    </row>
    <row r="901" spans="1:20" x14ac:dyDescent="0.2">
      <c r="A901" s="15" t="s">
        <v>965</v>
      </c>
    </row>
    <row r="902" spans="1:20" x14ac:dyDescent="0.2">
      <c r="A902" s="8" t="s">
        <v>966</v>
      </c>
      <c r="B902" s="4" t="s">
        <v>967</v>
      </c>
      <c r="C902" s="4">
        <v>5948.7</v>
      </c>
      <c r="D902" s="4">
        <v>0</v>
      </c>
      <c r="E902" s="4">
        <v>0</v>
      </c>
      <c r="F902" s="4">
        <v>0</v>
      </c>
      <c r="G902" s="4">
        <v>0</v>
      </c>
      <c r="H902" s="4">
        <v>150</v>
      </c>
      <c r="I902" s="4">
        <v>682.95</v>
      </c>
      <c r="J902" s="4">
        <v>300</v>
      </c>
      <c r="K902" s="4">
        <v>0</v>
      </c>
      <c r="L902" s="4">
        <v>708.89</v>
      </c>
      <c r="M902" s="4">
        <v>69.489999999999995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6303.27</v>
      </c>
    </row>
    <row r="903" spans="1:20" x14ac:dyDescent="0.2">
      <c r="A903" s="8" t="s">
        <v>968</v>
      </c>
      <c r="B903" s="4" t="s">
        <v>969</v>
      </c>
      <c r="C903" s="4">
        <v>5373.6</v>
      </c>
      <c r="D903" s="4">
        <v>0</v>
      </c>
      <c r="E903" s="4">
        <v>0</v>
      </c>
      <c r="F903" s="4">
        <v>0</v>
      </c>
      <c r="G903" s="4">
        <v>0</v>
      </c>
      <c r="H903" s="4">
        <v>130</v>
      </c>
      <c r="I903" s="4">
        <v>561.86</v>
      </c>
      <c r="J903" s="4">
        <v>300</v>
      </c>
      <c r="K903" s="4">
        <v>0</v>
      </c>
      <c r="L903" s="4">
        <v>580.88</v>
      </c>
      <c r="M903" s="4">
        <v>63.74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5720.84</v>
      </c>
    </row>
    <row r="904" spans="1:20" x14ac:dyDescent="0.2">
      <c r="A904" s="8" t="s">
        <v>970</v>
      </c>
      <c r="B904" s="4" t="s">
        <v>971</v>
      </c>
      <c r="C904" s="4">
        <v>4866.54</v>
      </c>
      <c r="D904" s="4">
        <v>0</v>
      </c>
      <c r="E904" s="4">
        <v>0</v>
      </c>
      <c r="F904" s="4">
        <v>0</v>
      </c>
      <c r="G904" s="4">
        <v>0</v>
      </c>
      <c r="H904" s="4">
        <v>130</v>
      </c>
      <c r="I904" s="4">
        <v>471.8</v>
      </c>
      <c r="J904" s="4">
        <v>300</v>
      </c>
      <c r="K904" s="4">
        <v>0</v>
      </c>
      <c r="L904" s="4">
        <v>485.34</v>
      </c>
      <c r="M904" s="4">
        <v>62.14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5220.8599999999997</v>
      </c>
    </row>
    <row r="905" spans="1:20" x14ac:dyDescent="0.2">
      <c r="A905" s="8" t="s">
        <v>972</v>
      </c>
      <c r="B905" s="4" t="s">
        <v>973</v>
      </c>
      <c r="C905" s="4">
        <v>6074.25</v>
      </c>
      <c r="D905" s="4">
        <v>0</v>
      </c>
      <c r="E905" s="4">
        <v>0</v>
      </c>
      <c r="F905" s="4">
        <v>0</v>
      </c>
      <c r="G905" s="4">
        <v>0</v>
      </c>
      <c r="H905" s="4">
        <v>130</v>
      </c>
      <c r="I905" s="4">
        <v>704.89</v>
      </c>
      <c r="J905" s="4">
        <v>300</v>
      </c>
      <c r="K905" s="4">
        <v>0</v>
      </c>
      <c r="L905" s="4">
        <v>731.74</v>
      </c>
      <c r="M905" s="4">
        <v>70.739999999999995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6406.66</v>
      </c>
    </row>
    <row r="906" spans="1:20" x14ac:dyDescent="0.2">
      <c r="A906" s="8" t="s">
        <v>974</v>
      </c>
      <c r="B906" s="4" t="s">
        <v>975</v>
      </c>
      <c r="C906" s="4">
        <v>3903.2</v>
      </c>
      <c r="D906" s="4">
        <v>0</v>
      </c>
      <c r="E906" s="4">
        <v>0</v>
      </c>
      <c r="F906" s="4">
        <v>0</v>
      </c>
      <c r="G906" s="4">
        <v>0</v>
      </c>
      <c r="H906" s="4">
        <v>110</v>
      </c>
      <c r="I906" s="4">
        <v>0</v>
      </c>
      <c r="J906" s="4">
        <v>0</v>
      </c>
      <c r="K906" s="4">
        <v>0</v>
      </c>
      <c r="L906" s="4">
        <v>0</v>
      </c>
      <c r="M906" s="4">
        <v>0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4013.2</v>
      </c>
    </row>
    <row r="907" spans="1:20" x14ac:dyDescent="0.2">
      <c r="A907" s="8" t="s">
        <v>976</v>
      </c>
      <c r="B907" s="4" t="s">
        <v>977</v>
      </c>
      <c r="C907" s="4">
        <v>3903.2</v>
      </c>
      <c r="D907" s="4">
        <v>0</v>
      </c>
      <c r="E907" s="4">
        <v>0</v>
      </c>
      <c r="F907" s="4">
        <v>0</v>
      </c>
      <c r="G907" s="4">
        <v>0</v>
      </c>
      <c r="H907" s="4">
        <v>110</v>
      </c>
      <c r="I907" s="4">
        <v>0</v>
      </c>
      <c r="J907" s="4">
        <v>300</v>
      </c>
      <c r="K907" s="4">
        <v>0</v>
      </c>
      <c r="L907" s="4">
        <v>78.44</v>
      </c>
      <c r="M907" s="4">
        <v>0</v>
      </c>
      <c r="N907" s="4">
        <v>0</v>
      </c>
      <c r="O907" s="4">
        <v>0</v>
      </c>
      <c r="P907" s="4">
        <v>0</v>
      </c>
      <c r="Q907" s="4">
        <v>0</v>
      </c>
      <c r="R907" s="4">
        <v>1276</v>
      </c>
      <c r="S907" s="4">
        <v>0</v>
      </c>
      <c r="T907" s="4">
        <v>2958.76</v>
      </c>
    </row>
    <row r="908" spans="1:20" x14ac:dyDescent="0.2">
      <c r="A908" s="8" t="s">
        <v>978</v>
      </c>
      <c r="B908" s="4" t="s">
        <v>979</v>
      </c>
      <c r="C908" s="4">
        <v>4182</v>
      </c>
      <c r="D908" s="4">
        <v>0</v>
      </c>
      <c r="E908" s="4">
        <v>0</v>
      </c>
      <c r="F908" s="4">
        <v>0</v>
      </c>
      <c r="G908" s="4">
        <v>0</v>
      </c>
      <c r="H908" s="4">
        <v>95</v>
      </c>
      <c r="I908" s="4">
        <v>0</v>
      </c>
      <c r="J908" s="4">
        <v>0</v>
      </c>
      <c r="K908" s="4">
        <v>0</v>
      </c>
      <c r="L908" s="4">
        <v>74.5</v>
      </c>
      <c r="M908" s="4">
        <v>0</v>
      </c>
      <c r="N908" s="4">
        <v>0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4202.5</v>
      </c>
    </row>
    <row r="909" spans="1:20" x14ac:dyDescent="0.2">
      <c r="A909" s="8" t="s">
        <v>980</v>
      </c>
      <c r="B909" s="4" t="s">
        <v>981</v>
      </c>
      <c r="C909" s="4">
        <v>4182</v>
      </c>
      <c r="D909" s="4">
        <v>0</v>
      </c>
      <c r="E909" s="4">
        <v>0</v>
      </c>
      <c r="F909" s="4">
        <v>0</v>
      </c>
      <c r="G909" s="4">
        <v>0</v>
      </c>
      <c r="H909" s="4">
        <v>95</v>
      </c>
      <c r="I909" s="4">
        <v>0</v>
      </c>
      <c r="J909" s="4">
        <v>300</v>
      </c>
      <c r="K909" s="4">
        <v>0</v>
      </c>
      <c r="L909" s="4">
        <v>107.14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4469.8599999999997</v>
      </c>
    </row>
    <row r="910" spans="1:20" x14ac:dyDescent="0.2">
      <c r="A910" s="8" t="s">
        <v>982</v>
      </c>
      <c r="B910" s="4" t="s">
        <v>983</v>
      </c>
      <c r="C910" s="4">
        <v>4389</v>
      </c>
      <c r="D910" s="4">
        <v>0</v>
      </c>
      <c r="E910" s="4">
        <v>0</v>
      </c>
      <c r="F910" s="4">
        <v>0</v>
      </c>
      <c r="G910" s="4">
        <v>0</v>
      </c>
      <c r="H910" s="4">
        <v>80</v>
      </c>
      <c r="I910" s="4">
        <v>0</v>
      </c>
      <c r="J910" s="4">
        <v>300</v>
      </c>
      <c r="K910" s="4">
        <v>0</v>
      </c>
      <c r="L910" s="4">
        <v>128.03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1314.23</v>
      </c>
      <c r="T910" s="4">
        <v>3326.74</v>
      </c>
    </row>
    <row r="911" spans="1:20" x14ac:dyDescent="0.2">
      <c r="A911" s="8" t="s">
        <v>984</v>
      </c>
      <c r="B911" s="4" t="s">
        <v>985</v>
      </c>
      <c r="C911" s="4">
        <v>1728.45</v>
      </c>
      <c r="D911" s="4">
        <v>0</v>
      </c>
      <c r="E911" s="4">
        <v>0</v>
      </c>
      <c r="F911" s="4">
        <v>0</v>
      </c>
      <c r="G911" s="4">
        <v>0</v>
      </c>
      <c r="H911" s="4">
        <v>80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597.85</v>
      </c>
      <c r="T911" s="4">
        <v>1210.5999999999999</v>
      </c>
    </row>
    <row r="912" spans="1:20" x14ac:dyDescent="0.2">
      <c r="A912" s="8" t="s">
        <v>986</v>
      </c>
      <c r="B912" s="4" t="s">
        <v>987</v>
      </c>
      <c r="C912" s="4">
        <v>4182</v>
      </c>
      <c r="D912" s="4">
        <v>0</v>
      </c>
      <c r="E912" s="4">
        <v>0</v>
      </c>
      <c r="F912" s="4">
        <v>0</v>
      </c>
      <c r="G912" s="4">
        <v>0</v>
      </c>
      <c r="H912" s="4">
        <v>80</v>
      </c>
      <c r="I912" s="4">
        <v>0</v>
      </c>
      <c r="J912" s="4">
        <v>300</v>
      </c>
      <c r="K912" s="4">
        <v>0</v>
      </c>
      <c r="L912" s="4">
        <v>105.51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4456.49</v>
      </c>
    </row>
    <row r="913" spans="1:20" x14ac:dyDescent="0.2">
      <c r="A913" s="8" t="s">
        <v>988</v>
      </c>
      <c r="B913" s="4" t="s">
        <v>989</v>
      </c>
      <c r="C913" s="4">
        <v>4182</v>
      </c>
      <c r="D913" s="4">
        <v>0</v>
      </c>
      <c r="E913" s="4">
        <v>0</v>
      </c>
      <c r="F913" s="4">
        <v>0</v>
      </c>
      <c r="G913" s="4">
        <v>0</v>
      </c>
      <c r="H913" s="4">
        <v>0</v>
      </c>
      <c r="I913" s="4">
        <v>0</v>
      </c>
      <c r="J913" s="4">
        <v>300</v>
      </c>
      <c r="K913" s="4">
        <v>0</v>
      </c>
      <c r="L913" s="4">
        <v>150.55000000000001</v>
      </c>
      <c r="M913" s="4">
        <v>0</v>
      </c>
      <c r="N913" s="4">
        <v>0</v>
      </c>
      <c r="O913" s="4">
        <v>0</v>
      </c>
      <c r="P913" s="4">
        <v>0</v>
      </c>
      <c r="Q913" s="4">
        <v>0</v>
      </c>
      <c r="R913" s="4">
        <v>761</v>
      </c>
      <c r="S913" s="4">
        <v>0</v>
      </c>
      <c r="T913" s="4">
        <v>3570.45</v>
      </c>
    </row>
    <row r="914" spans="1:20" x14ac:dyDescent="0.2">
      <c r="A914" s="8" t="s">
        <v>990</v>
      </c>
      <c r="B914" s="4" t="s">
        <v>991</v>
      </c>
      <c r="C914" s="4">
        <v>4182</v>
      </c>
      <c r="D914" s="4">
        <v>0</v>
      </c>
      <c r="E914" s="4">
        <v>0</v>
      </c>
      <c r="F914" s="4">
        <v>0</v>
      </c>
      <c r="G914" s="4">
        <v>0</v>
      </c>
      <c r="H914" s="4">
        <v>0</v>
      </c>
      <c r="I914" s="4">
        <v>0</v>
      </c>
      <c r="J914" s="4">
        <v>300</v>
      </c>
      <c r="K914" s="4">
        <v>0</v>
      </c>
      <c r="L914" s="4">
        <v>150.55000000000001</v>
      </c>
      <c r="M914" s="4">
        <v>0</v>
      </c>
      <c r="N914" s="4">
        <v>0</v>
      </c>
      <c r="O914" s="4">
        <v>0</v>
      </c>
      <c r="P914" s="4">
        <v>0</v>
      </c>
      <c r="Q914" s="4">
        <v>1568</v>
      </c>
      <c r="R914" s="4">
        <v>652</v>
      </c>
      <c r="S914" s="4">
        <v>0</v>
      </c>
      <c r="T914" s="4">
        <v>2111.4499999999998</v>
      </c>
    </row>
    <row r="915" spans="1:20" x14ac:dyDescent="0.2">
      <c r="A915" s="8" t="s">
        <v>992</v>
      </c>
      <c r="B915" s="4" t="s">
        <v>993</v>
      </c>
      <c r="C915" s="4">
        <v>4620</v>
      </c>
      <c r="D915" s="4">
        <v>0</v>
      </c>
      <c r="E915" s="4">
        <v>0</v>
      </c>
      <c r="F915" s="4">
        <v>0</v>
      </c>
      <c r="G915" s="4">
        <v>0</v>
      </c>
      <c r="H915" s="4">
        <v>0</v>
      </c>
      <c r="I915" s="4">
        <v>0</v>
      </c>
      <c r="J915" s="4">
        <v>300</v>
      </c>
      <c r="K915" s="4">
        <v>0</v>
      </c>
      <c r="L915" s="4">
        <v>144.46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4775.54</v>
      </c>
    </row>
    <row r="916" spans="1:20" x14ac:dyDescent="0.2">
      <c r="A916" s="8" t="s">
        <v>994</v>
      </c>
      <c r="B916" s="4" t="s">
        <v>995</v>
      </c>
      <c r="C916" s="4">
        <v>4182</v>
      </c>
      <c r="D916" s="4">
        <v>0</v>
      </c>
      <c r="E916" s="4">
        <v>0</v>
      </c>
      <c r="F916" s="4">
        <v>0</v>
      </c>
      <c r="G916" s="4">
        <v>0</v>
      </c>
      <c r="H916" s="4">
        <v>0</v>
      </c>
      <c r="I916" s="4">
        <v>0</v>
      </c>
      <c r="J916" s="4">
        <v>300</v>
      </c>
      <c r="K916" s="4">
        <v>0</v>
      </c>
      <c r="L916" s="4">
        <v>150.55000000000001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936.65</v>
      </c>
      <c r="T916" s="4">
        <v>3394.8</v>
      </c>
    </row>
    <row r="917" spans="1:20" x14ac:dyDescent="0.2">
      <c r="A917" s="8" t="s">
        <v>996</v>
      </c>
      <c r="B917" s="4" t="s">
        <v>997</v>
      </c>
      <c r="C917" s="4">
        <v>8942.4</v>
      </c>
      <c r="D917" s="4">
        <v>0</v>
      </c>
      <c r="E917" s="4">
        <v>0</v>
      </c>
      <c r="F917" s="4">
        <v>0</v>
      </c>
      <c r="G917" s="4">
        <v>0</v>
      </c>
      <c r="H917" s="4">
        <v>0</v>
      </c>
      <c r="I917" s="4">
        <v>0</v>
      </c>
      <c r="J917" s="4">
        <v>0</v>
      </c>
      <c r="K917" s="4">
        <v>0</v>
      </c>
      <c r="L917" s="4">
        <v>1087.07</v>
      </c>
      <c r="M917" s="4">
        <v>0</v>
      </c>
      <c r="N917" s="4">
        <v>0</v>
      </c>
      <c r="O917" s="4">
        <v>0</v>
      </c>
      <c r="P917" s="4">
        <v>0</v>
      </c>
      <c r="Q917" s="4">
        <v>0</v>
      </c>
      <c r="R917" s="4">
        <v>0</v>
      </c>
      <c r="S917" s="4">
        <v>0</v>
      </c>
      <c r="T917" s="4">
        <v>7855.33</v>
      </c>
    </row>
    <row r="918" spans="1:20" x14ac:dyDescent="0.2">
      <c r="A918" s="8" t="s">
        <v>998</v>
      </c>
      <c r="B918" s="4" t="s">
        <v>999</v>
      </c>
      <c r="C918" s="4">
        <v>7933.38</v>
      </c>
      <c r="D918" s="4">
        <v>0</v>
      </c>
      <c r="E918" s="4">
        <v>0</v>
      </c>
      <c r="F918" s="4">
        <v>0</v>
      </c>
      <c r="G918" s="4">
        <v>0</v>
      </c>
      <c r="H918" s="4">
        <v>0</v>
      </c>
      <c r="I918" s="4">
        <v>0</v>
      </c>
      <c r="J918" s="4">
        <v>0</v>
      </c>
      <c r="K918" s="4">
        <v>0</v>
      </c>
      <c r="L918" s="4">
        <v>871.55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2527</v>
      </c>
      <c r="S918" s="4">
        <v>0</v>
      </c>
      <c r="T918" s="4">
        <v>4534.83</v>
      </c>
    </row>
    <row r="919" spans="1:20" x14ac:dyDescent="0.2">
      <c r="A919" s="8" t="s">
        <v>1000</v>
      </c>
      <c r="B919" s="4" t="s">
        <v>1001</v>
      </c>
      <c r="C919" s="4">
        <v>4200</v>
      </c>
      <c r="D919" s="4">
        <v>0</v>
      </c>
      <c r="E919" s="4">
        <v>0</v>
      </c>
      <c r="F919" s="4">
        <v>0</v>
      </c>
      <c r="G919" s="4">
        <v>0</v>
      </c>
      <c r="H919" s="4">
        <v>0</v>
      </c>
      <c r="I919" s="4">
        <v>0</v>
      </c>
      <c r="J919" s="4">
        <v>0</v>
      </c>
      <c r="K919" s="4">
        <v>0</v>
      </c>
      <c r="L919" s="4">
        <v>66.12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1237</v>
      </c>
      <c r="S919" s="4">
        <v>0</v>
      </c>
      <c r="T919" s="4">
        <v>2896.88</v>
      </c>
    </row>
    <row r="920" spans="1:20" s="17" customFormat="1" x14ac:dyDescent="0.2">
      <c r="A920" s="16" t="s">
        <v>41</v>
      </c>
      <c r="C920" s="17" t="s">
        <v>42</v>
      </c>
      <c r="D920" s="17" t="s">
        <v>42</v>
      </c>
      <c r="E920" s="17" t="s">
        <v>42</v>
      </c>
      <c r="F920" s="17" t="s">
        <v>42</v>
      </c>
      <c r="G920" s="17" t="s">
        <v>42</v>
      </c>
      <c r="H920" s="17" t="s">
        <v>42</v>
      </c>
      <c r="I920" s="17" t="s">
        <v>42</v>
      </c>
      <c r="J920" s="17" t="s">
        <v>42</v>
      </c>
      <c r="K920" s="17" t="s">
        <v>42</v>
      </c>
      <c r="L920" s="17" t="s">
        <v>42</v>
      </c>
      <c r="M920" s="17" t="s">
        <v>42</v>
      </c>
      <c r="N920" s="17" t="s">
        <v>42</v>
      </c>
      <c r="O920" s="17" t="s">
        <v>42</v>
      </c>
      <c r="P920" s="17" t="s">
        <v>42</v>
      </c>
      <c r="Q920" s="17" t="s">
        <v>42</v>
      </c>
      <c r="R920" s="17" t="s">
        <v>42</v>
      </c>
      <c r="S920" s="17" t="s">
        <v>42</v>
      </c>
      <c r="T920" s="17" t="s">
        <v>42</v>
      </c>
    </row>
    <row r="921" spans="1:20" x14ac:dyDescent="0.2">
      <c r="C921" s="18">
        <v>86974.720000000001</v>
      </c>
      <c r="D921" s="18">
        <v>0</v>
      </c>
      <c r="E921" s="18">
        <v>0</v>
      </c>
      <c r="F921" s="18">
        <v>0</v>
      </c>
      <c r="G921" s="18">
        <v>0</v>
      </c>
      <c r="H921" s="18">
        <v>1190</v>
      </c>
      <c r="I921" s="18">
        <v>2421.5</v>
      </c>
      <c r="J921" s="18">
        <v>3600</v>
      </c>
      <c r="K921" s="18">
        <v>0</v>
      </c>
      <c r="L921" s="18">
        <v>5621.32</v>
      </c>
      <c r="M921" s="18">
        <v>266.11</v>
      </c>
      <c r="N921" s="18">
        <v>0</v>
      </c>
      <c r="O921" s="18">
        <v>0</v>
      </c>
      <c r="P921" s="18">
        <v>0</v>
      </c>
      <c r="Q921" s="18">
        <v>1568</v>
      </c>
      <c r="R921" s="18">
        <v>6453</v>
      </c>
      <c r="S921" s="18">
        <v>2848.73</v>
      </c>
      <c r="T921" s="18">
        <v>77429.06</v>
      </c>
    </row>
    <row r="922" spans="1:20" ht="18" customHeight="1" x14ac:dyDescent="0.25">
      <c r="A922" s="1"/>
      <c r="B922" s="2" t="s">
        <v>0</v>
      </c>
      <c r="C922" s="3"/>
      <c r="D922" s="3"/>
      <c r="E922" s="3"/>
      <c r="F922" s="3"/>
    </row>
    <row r="923" spans="1:20" ht="24.95" customHeight="1" x14ac:dyDescent="0.2">
      <c r="A923" s="5" t="s">
        <v>1</v>
      </c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" x14ac:dyDescent="0.2">
      <c r="A924" s="6" t="s">
        <v>2</v>
      </c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" customHeight="1" x14ac:dyDescent="0.2">
      <c r="A925" s="7" t="s">
        <v>3</v>
      </c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2">
      <c r="B926" s="9"/>
    </row>
    <row r="928" spans="1:20" s="13" customFormat="1" ht="34.5" thickBot="1" x14ac:dyDescent="0.3">
      <c r="A928" s="10" t="s">
        <v>4</v>
      </c>
      <c r="B928" s="11" t="s">
        <v>5</v>
      </c>
      <c r="C928" s="11" t="s">
        <v>6</v>
      </c>
      <c r="D928" s="11" t="s">
        <v>7</v>
      </c>
      <c r="E928" s="11" t="s">
        <v>8</v>
      </c>
      <c r="F928" s="11" t="s">
        <v>9</v>
      </c>
      <c r="G928" s="11" t="s">
        <v>10</v>
      </c>
      <c r="H928" s="11" t="s">
        <v>11</v>
      </c>
      <c r="I928" s="11" t="s">
        <v>12</v>
      </c>
      <c r="J928" s="11" t="s">
        <v>13</v>
      </c>
      <c r="K928" s="11" t="s">
        <v>14</v>
      </c>
      <c r="L928" s="11" t="s">
        <v>15</v>
      </c>
      <c r="M928" s="11" t="s">
        <v>16</v>
      </c>
      <c r="N928" s="11" t="s">
        <v>17</v>
      </c>
      <c r="O928" s="11" t="s">
        <v>18</v>
      </c>
      <c r="P928" s="11" t="s">
        <v>19</v>
      </c>
      <c r="Q928" s="11" t="s">
        <v>20</v>
      </c>
      <c r="R928" s="11" t="s">
        <v>21</v>
      </c>
      <c r="S928" s="11" t="s">
        <v>22</v>
      </c>
      <c r="T928" s="12" t="s">
        <v>23</v>
      </c>
    </row>
    <row r="929" spans="1:20" ht="12" thickTop="1" x14ac:dyDescent="0.2"/>
    <row r="930" spans="1:20" x14ac:dyDescent="0.2">
      <c r="A930" s="14" t="s">
        <v>24</v>
      </c>
    </row>
    <row r="931" spans="1:20" x14ac:dyDescent="0.2">
      <c r="A931" s="14" t="s">
        <v>25</v>
      </c>
    </row>
    <row r="933" spans="1:20" x14ac:dyDescent="0.2">
      <c r="A933" s="15" t="s">
        <v>1002</v>
      </c>
    </row>
    <row r="934" spans="1:20" x14ac:dyDescent="0.2">
      <c r="A934" s="8" t="s">
        <v>1003</v>
      </c>
      <c r="B934" s="4" t="s">
        <v>1004</v>
      </c>
      <c r="C934" s="4">
        <v>4992.3</v>
      </c>
      <c r="D934" s="4">
        <v>0</v>
      </c>
      <c r="E934" s="4">
        <v>0</v>
      </c>
      <c r="F934" s="4">
        <v>0</v>
      </c>
      <c r="G934" s="4">
        <v>0</v>
      </c>
      <c r="H934" s="4">
        <v>130</v>
      </c>
      <c r="I934" s="4">
        <v>446.11</v>
      </c>
      <c r="J934" s="4">
        <v>0</v>
      </c>
      <c r="K934" s="4">
        <v>0</v>
      </c>
      <c r="L934" s="4">
        <v>453.35</v>
      </c>
      <c r="M934" s="4">
        <v>59.92</v>
      </c>
      <c r="N934" s="4">
        <v>0</v>
      </c>
      <c r="O934" s="4">
        <v>0</v>
      </c>
      <c r="P934" s="4">
        <v>0</v>
      </c>
      <c r="Q934" s="4">
        <v>0</v>
      </c>
      <c r="R934" s="4">
        <v>1280</v>
      </c>
      <c r="S934" s="4">
        <v>0</v>
      </c>
      <c r="T934" s="4">
        <v>3775.14</v>
      </c>
    </row>
    <row r="935" spans="1:20" x14ac:dyDescent="0.2">
      <c r="A935" s="8" t="s">
        <v>1005</v>
      </c>
      <c r="B935" s="4" t="s">
        <v>1006</v>
      </c>
      <c r="C935" s="4">
        <v>4992.3</v>
      </c>
      <c r="D935" s="4">
        <v>0</v>
      </c>
      <c r="E935" s="4">
        <v>0</v>
      </c>
      <c r="F935" s="4">
        <v>0</v>
      </c>
      <c r="G935" s="4">
        <v>0</v>
      </c>
      <c r="H935" s="4">
        <v>130</v>
      </c>
      <c r="I935" s="4">
        <v>446.11</v>
      </c>
      <c r="J935" s="4">
        <v>0</v>
      </c>
      <c r="K935" s="4">
        <v>0</v>
      </c>
      <c r="L935" s="4">
        <v>453.35</v>
      </c>
      <c r="M935" s="4">
        <v>59.92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5055.1400000000003</v>
      </c>
    </row>
    <row r="936" spans="1:20" x14ac:dyDescent="0.2">
      <c r="A936" s="8" t="s">
        <v>1007</v>
      </c>
      <c r="B936" s="4" t="s">
        <v>1008</v>
      </c>
      <c r="C936" s="4">
        <v>4516.5</v>
      </c>
      <c r="D936" s="4">
        <v>0</v>
      </c>
      <c r="E936" s="4">
        <v>0</v>
      </c>
      <c r="F936" s="4">
        <v>0</v>
      </c>
      <c r="G936" s="4">
        <v>0</v>
      </c>
      <c r="H936" s="4">
        <v>110</v>
      </c>
      <c r="I936" s="4">
        <v>124.77</v>
      </c>
      <c r="J936" s="4">
        <v>0</v>
      </c>
      <c r="K936" s="4">
        <v>0</v>
      </c>
      <c r="L936" s="4">
        <v>126.1</v>
      </c>
      <c r="M936" s="4">
        <v>55.16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4570.01</v>
      </c>
    </row>
    <row r="937" spans="1:20" x14ac:dyDescent="0.2">
      <c r="A937" s="8" t="s">
        <v>1009</v>
      </c>
      <c r="B937" s="4" t="s">
        <v>1010</v>
      </c>
      <c r="C937" s="4">
        <v>4516.5</v>
      </c>
      <c r="D937" s="4">
        <v>0</v>
      </c>
      <c r="E937" s="4">
        <v>0</v>
      </c>
      <c r="F937" s="4">
        <v>0</v>
      </c>
      <c r="G937" s="4">
        <v>0</v>
      </c>
      <c r="H937" s="4">
        <v>110</v>
      </c>
      <c r="I937" s="4">
        <v>124.77</v>
      </c>
      <c r="J937" s="4">
        <v>0</v>
      </c>
      <c r="K937" s="4">
        <v>0</v>
      </c>
      <c r="L937" s="4">
        <v>126.1</v>
      </c>
      <c r="M937" s="4">
        <v>55.16</v>
      </c>
      <c r="N937" s="4">
        <v>0</v>
      </c>
      <c r="O937" s="4">
        <v>0</v>
      </c>
      <c r="P937" s="4">
        <v>0</v>
      </c>
      <c r="Q937" s="4">
        <v>0</v>
      </c>
      <c r="R937" s="4">
        <v>1110</v>
      </c>
      <c r="S937" s="4">
        <v>797.89</v>
      </c>
      <c r="T937" s="4">
        <v>2662.12</v>
      </c>
    </row>
    <row r="938" spans="1:20" x14ac:dyDescent="0.2">
      <c r="A938" s="8" t="s">
        <v>1011</v>
      </c>
      <c r="B938" s="4" t="s">
        <v>1012</v>
      </c>
      <c r="C938" s="4">
        <v>4182</v>
      </c>
      <c r="D938" s="4">
        <v>0</v>
      </c>
      <c r="E938" s="4">
        <v>0</v>
      </c>
      <c r="F938" s="4">
        <v>0</v>
      </c>
      <c r="G938" s="4">
        <v>0</v>
      </c>
      <c r="H938" s="4">
        <v>110</v>
      </c>
      <c r="I938" s="4">
        <v>0</v>
      </c>
      <c r="J938" s="4">
        <v>0</v>
      </c>
      <c r="K938" s="4">
        <v>0</v>
      </c>
      <c r="L938" s="4">
        <v>76.13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1412</v>
      </c>
      <c r="S938" s="4">
        <v>0</v>
      </c>
      <c r="T938" s="4">
        <v>2803.87</v>
      </c>
    </row>
    <row r="939" spans="1:20" x14ac:dyDescent="0.2">
      <c r="A939" s="8" t="s">
        <v>1013</v>
      </c>
      <c r="B939" s="4" t="s">
        <v>1014</v>
      </c>
      <c r="C939" s="4">
        <v>4182</v>
      </c>
      <c r="D939" s="4">
        <v>0</v>
      </c>
      <c r="E939" s="4">
        <v>0</v>
      </c>
      <c r="F939" s="4">
        <v>0</v>
      </c>
      <c r="G939" s="4">
        <v>0</v>
      </c>
      <c r="H939" s="4">
        <v>95</v>
      </c>
      <c r="I939" s="4">
        <v>0</v>
      </c>
      <c r="J939" s="4">
        <v>0</v>
      </c>
      <c r="K939" s="4">
        <v>0</v>
      </c>
      <c r="L939" s="4">
        <v>74.5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971</v>
      </c>
      <c r="S939" s="4">
        <v>0</v>
      </c>
      <c r="T939" s="4">
        <v>3231.5</v>
      </c>
    </row>
    <row r="940" spans="1:20" x14ac:dyDescent="0.2">
      <c r="A940" s="8" t="s">
        <v>1015</v>
      </c>
      <c r="B940" s="4" t="s">
        <v>1016</v>
      </c>
      <c r="C940" s="4">
        <v>4182</v>
      </c>
      <c r="D940" s="4">
        <v>0</v>
      </c>
      <c r="E940" s="4">
        <v>0</v>
      </c>
      <c r="F940" s="4">
        <v>0</v>
      </c>
      <c r="G940" s="4">
        <v>0</v>
      </c>
      <c r="H940" s="4">
        <v>80</v>
      </c>
      <c r="I940" s="4">
        <v>0</v>
      </c>
      <c r="J940" s="4">
        <v>0</v>
      </c>
      <c r="K940" s="4">
        <v>0</v>
      </c>
      <c r="L940" s="4">
        <v>72.87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0</v>
      </c>
      <c r="T940" s="4">
        <v>4189.13</v>
      </c>
    </row>
    <row r="941" spans="1:20" x14ac:dyDescent="0.2">
      <c r="A941" s="8" t="s">
        <v>1017</v>
      </c>
      <c r="B941" s="4" t="s">
        <v>1018</v>
      </c>
      <c r="C941" s="4">
        <v>4182</v>
      </c>
      <c r="D941" s="4">
        <v>0</v>
      </c>
      <c r="E941" s="4">
        <v>0</v>
      </c>
      <c r="F941" s="4">
        <v>0</v>
      </c>
      <c r="G941" s="4">
        <v>0</v>
      </c>
      <c r="H941" s="4">
        <v>80</v>
      </c>
      <c r="I941" s="4">
        <v>0</v>
      </c>
      <c r="J941" s="4">
        <v>0</v>
      </c>
      <c r="K941" s="4">
        <v>0</v>
      </c>
      <c r="L941" s="4">
        <v>72.87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0</v>
      </c>
      <c r="T941" s="4">
        <v>4189.13</v>
      </c>
    </row>
    <row r="942" spans="1:20" x14ac:dyDescent="0.2">
      <c r="A942" s="8" t="s">
        <v>1019</v>
      </c>
      <c r="B942" s="4" t="s">
        <v>1020</v>
      </c>
      <c r="C942" s="4">
        <v>4182</v>
      </c>
      <c r="D942" s="4">
        <v>0</v>
      </c>
      <c r="E942" s="4">
        <v>0</v>
      </c>
      <c r="F942" s="4">
        <v>0</v>
      </c>
      <c r="G942" s="4">
        <v>0</v>
      </c>
      <c r="H942" s="4">
        <v>80</v>
      </c>
      <c r="I942" s="4">
        <v>0</v>
      </c>
      <c r="J942" s="4">
        <v>0</v>
      </c>
      <c r="K942" s="4">
        <v>0</v>
      </c>
      <c r="L942" s="4">
        <v>72.87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1257</v>
      </c>
      <c r="S942" s="4">
        <v>0</v>
      </c>
      <c r="T942" s="4">
        <v>2932.13</v>
      </c>
    </row>
    <row r="943" spans="1:20" x14ac:dyDescent="0.2">
      <c r="A943" s="8" t="s">
        <v>1021</v>
      </c>
      <c r="B943" s="4" t="s">
        <v>1022</v>
      </c>
      <c r="C943" s="4">
        <v>4476.78</v>
      </c>
      <c r="D943" s="4">
        <v>0</v>
      </c>
      <c r="E943" s="4">
        <v>0</v>
      </c>
      <c r="F943" s="4">
        <v>0</v>
      </c>
      <c r="G943" s="4">
        <v>0</v>
      </c>
      <c r="H943" s="4">
        <v>80</v>
      </c>
      <c r="I943" s="4">
        <v>0</v>
      </c>
      <c r="J943" s="4">
        <v>0</v>
      </c>
      <c r="K943" s="4">
        <v>0</v>
      </c>
      <c r="L943" s="4">
        <v>104.94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0</v>
      </c>
      <c r="T943" s="4">
        <v>4451.84</v>
      </c>
    </row>
    <row r="944" spans="1:20" x14ac:dyDescent="0.2">
      <c r="A944" s="8" t="s">
        <v>1023</v>
      </c>
      <c r="B944" s="4" t="s">
        <v>1024</v>
      </c>
      <c r="C944" s="4">
        <v>4182</v>
      </c>
      <c r="D944" s="4">
        <v>0</v>
      </c>
      <c r="E944" s="4">
        <v>0</v>
      </c>
      <c r="F944" s="4">
        <v>0</v>
      </c>
      <c r="G944" s="4">
        <v>0</v>
      </c>
      <c r="H944" s="4">
        <v>80</v>
      </c>
      <c r="I944" s="4">
        <v>0</v>
      </c>
      <c r="J944" s="4">
        <v>0</v>
      </c>
      <c r="K944" s="4">
        <v>0</v>
      </c>
      <c r="L944" s="4">
        <v>72.87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0</v>
      </c>
      <c r="T944" s="4">
        <v>4189.13</v>
      </c>
    </row>
    <row r="945" spans="1:20" x14ac:dyDescent="0.2">
      <c r="A945" s="8" t="s">
        <v>1025</v>
      </c>
      <c r="B945" s="4" t="s">
        <v>1026</v>
      </c>
      <c r="C945" s="4">
        <v>4182</v>
      </c>
      <c r="D945" s="4">
        <v>0</v>
      </c>
      <c r="E945" s="4">
        <v>0</v>
      </c>
      <c r="F945" s="4">
        <v>0</v>
      </c>
      <c r="G945" s="4">
        <v>0</v>
      </c>
      <c r="H945" s="4">
        <v>0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  <c r="O945" s="4">
        <v>0</v>
      </c>
      <c r="P945" s="4">
        <v>0</v>
      </c>
      <c r="Q945" s="4">
        <v>0</v>
      </c>
      <c r="R945" s="4">
        <v>0</v>
      </c>
      <c r="S945" s="4">
        <v>1252.05</v>
      </c>
      <c r="T945" s="4">
        <v>2929.95</v>
      </c>
    </row>
    <row r="946" spans="1:20" x14ac:dyDescent="0.2">
      <c r="A946" s="8" t="s">
        <v>1027</v>
      </c>
      <c r="B946" s="4" t="s">
        <v>1028</v>
      </c>
      <c r="C946" s="4">
        <v>4182</v>
      </c>
      <c r="D946" s="4">
        <v>0</v>
      </c>
      <c r="E946" s="4">
        <v>0</v>
      </c>
      <c r="F946" s="4">
        <v>0</v>
      </c>
      <c r="G946" s="4">
        <v>0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  <c r="O946" s="4">
        <v>0</v>
      </c>
      <c r="P946" s="4">
        <v>0</v>
      </c>
      <c r="Q946" s="4">
        <v>0</v>
      </c>
      <c r="R946" s="4">
        <v>1285</v>
      </c>
      <c r="S946" s="4">
        <v>0</v>
      </c>
      <c r="T946" s="4">
        <v>2897</v>
      </c>
    </row>
    <row r="947" spans="1:20" x14ac:dyDescent="0.2">
      <c r="A947" s="8" t="s">
        <v>1029</v>
      </c>
      <c r="B947" s="4" t="s">
        <v>1030</v>
      </c>
      <c r="C947" s="4">
        <v>8942.4</v>
      </c>
      <c r="D947" s="4">
        <v>0</v>
      </c>
      <c r="E947" s="4">
        <v>0</v>
      </c>
      <c r="F947" s="4">
        <v>0</v>
      </c>
      <c r="G947" s="4">
        <v>0</v>
      </c>
      <c r="H947" s="4">
        <v>0</v>
      </c>
      <c r="I947" s="4">
        <v>0</v>
      </c>
      <c r="J947" s="4">
        <v>0</v>
      </c>
      <c r="K947" s="4">
        <v>0</v>
      </c>
      <c r="L947" s="4">
        <v>1087.07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0</v>
      </c>
      <c r="T947" s="4">
        <v>7855.33</v>
      </c>
    </row>
    <row r="948" spans="1:20" x14ac:dyDescent="0.2">
      <c r="A948" s="8" t="s">
        <v>1031</v>
      </c>
      <c r="B948" s="4" t="s">
        <v>1032</v>
      </c>
      <c r="C948" s="4">
        <v>4182</v>
      </c>
      <c r="D948" s="4">
        <v>0</v>
      </c>
      <c r="E948" s="4">
        <v>0</v>
      </c>
      <c r="F948" s="4">
        <v>0</v>
      </c>
      <c r="G948" s="4">
        <v>0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0</v>
      </c>
      <c r="O948" s="4">
        <v>0</v>
      </c>
      <c r="P948" s="4">
        <v>0</v>
      </c>
      <c r="Q948" s="4">
        <v>0</v>
      </c>
      <c r="R948" s="4">
        <v>0</v>
      </c>
      <c r="S948" s="4">
        <v>1245.0899999999999</v>
      </c>
      <c r="T948" s="4">
        <v>2936.91</v>
      </c>
    </row>
    <row r="949" spans="1:20" x14ac:dyDescent="0.2">
      <c r="A949" s="8" t="s">
        <v>1033</v>
      </c>
      <c r="B949" s="4" t="s">
        <v>1034</v>
      </c>
      <c r="C949" s="4">
        <v>4182</v>
      </c>
      <c r="D949" s="4">
        <v>0</v>
      </c>
      <c r="E949" s="4">
        <v>0</v>
      </c>
      <c r="F949" s="4">
        <v>0</v>
      </c>
      <c r="G949" s="4">
        <v>0</v>
      </c>
      <c r="H949" s="4">
        <v>0</v>
      </c>
      <c r="I949" s="4">
        <v>0</v>
      </c>
      <c r="J949" s="4">
        <v>0</v>
      </c>
      <c r="K949" s="4">
        <v>0</v>
      </c>
      <c r="L949" s="4">
        <v>240.45</v>
      </c>
      <c r="M949" s="4">
        <v>0</v>
      </c>
      <c r="N949" s="4">
        <v>0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3941.55</v>
      </c>
    </row>
    <row r="950" spans="1:20" s="17" customFormat="1" x14ac:dyDescent="0.2">
      <c r="A950" s="16" t="s">
        <v>41</v>
      </c>
      <c r="C950" s="17" t="s">
        <v>42</v>
      </c>
      <c r="D950" s="17" t="s">
        <v>42</v>
      </c>
      <c r="E950" s="17" t="s">
        <v>42</v>
      </c>
      <c r="F950" s="17" t="s">
        <v>42</v>
      </c>
      <c r="G950" s="17" t="s">
        <v>42</v>
      </c>
      <c r="H950" s="17" t="s">
        <v>42</v>
      </c>
      <c r="I950" s="17" t="s">
        <v>42</v>
      </c>
      <c r="J950" s="17" t="s">
        <v>42</v>
      </c>
      <c r="K950" s="17" t="s">
        <v>42</v>
      </c>
      <c r="L950" s="17" t="s">
        <v>42</v>
      </c>
      <c r="M950" s="17" t="s">
        <v>42</v>
      </c>
      <c r="N950" s="17" t="s">
        <v>42</v>
      </c>
      <c r="O950" s="17" t="s">
        <v>42</v>
      </c>
      <c r="P950" s="17" t="s">
        <v>42</v>
      </c>
      <c r="Q950" s="17" t="s">
        <v>42</v>
      </c>
      <c r="R950" s="17" t="s">
        <v>42</v>
      </c>
      <c r="S950" s="17" t="s">
        <v>42</v>
      </c>
      <c r="T950" s="17" t="s">
        <v>42</v>
      </c>
    </row>
    <row r="951" spans="1:20" x14ac:dyDescent="0.2">
      <c r="C951" s="18">
        <v>74256.78</v>
      </c>
      <c r="D951" s="18">
        <v>0</v>
      </c>
      <c r="E951" s="18">
        <v>0</v>
      </c>
      <c r="F951" s="18">
        <v>0</v>
      </c>
      <c r="G951" s="18">
        <v>0</v>
      </c>
      <c r="H951" s="18">
        <v>1085</v>
      </c>
      <c r="I951" s="18">
        <v>1141.76</v>
      </c>
      <c r="J951" s="18">
        <v>0</v>
      </c>
      <c r="K951" s="18">
        <v>0</v>
      </c>
      <c r="L951" s="18">
        <v>3033.47</v>
      </c>
      <c r="M951" s="18">
        <v>230.16</v>
      </c>
      <c r="N951" s="18">
        <v>0</v>
      </c>
      <c r="O951" s="18">
        <v>0</v>
      </c>
      <c r="P951" s="18">
        <v>0</v>
      </c>
      <c r="Q951" s="18">
        <v>0</v>
      </c>
      <c r="R951" s="18">
        <v>7315</v>
      </c>
      <c r="S951" s="18">
        <v>3295.03</v>
      </c>
      <c r="T951" s="18">
        <v>62609.88</v>
      </c>
    </row>
    <row r="952" spans="1:20" ht="18" customHeight="1" x14ac:dyDescent="0.25">
      <c r="A952" s="1"/>
      <c r="B952" s="2" t="s">
        <v>0</v>
      </c>
      <c r="C952" s="3"/>
      <c r="D952" s="3"/>
      <c r="E952" s="3"/>
      <c r="F952" s="3"/>
    </row>
    <row r="953" spans="1:20" ht="24.95" customHeight="1" x14ac:dyDescent="0.2">
      <c r="A953" s="5" t="s">
        <v>1</v>
      </c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" x14ac:dyDescent="0.2">
      <c r="A954" s="6" t="s">
        <v>2</v>
      </c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" customHeight="1" x14ac:dyDescent="0.2">
      <c r="A955" s="7" t="s">
        <v>3</v>
      </c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2">
      <c r="B956" s="9"/>
    </row>
    <row r="958" spans="1:20" s="13" customFormat="1" ht="34.5" thickBot="1" x14ac:dyDescent="0.3">
      <c r="A958" s="10" t="s">
        <v>4</v>
      </c>
      <c r="B958" s="11" t="s">
        <v>5</v>
      </c>
      <c r="C958" s="11" t="s">
        <v>6</v>
      </c>
      <c r="D958" s="11" t="s">
        <v>7</v>
      </c>
      <c r="E958" s="11" t="s">
        <v>8</v>
      </c>
      <c r="F958" s="11" t="s">
        <v>9</v>
      </c>
      <c r="G958" s="11" t="s">
        <v>10</v>
      </c>
      <c r="H958" s="11" t="s">
        <v>11</v>
      </c>
      <c r="I958" s="11" t="s">
        <v>12</v>
      </c>
      <c r="J958" s="11" t="s">
        <v>13</v>
      </c>
      <c r="K958" s="11" t="s">
        <v>14</v>
      </c>
      <c r="L958" s="11" t="s">
        <v>15</v>
      </c>
      <c r="M958" s="11" t="s">
        <v>16</v>
      </c>
      <c r="N958" s="11" t="s">
        <v>17</v>
      </c>
      <c r="O958" s="11" t="s">
        <v>18</v>
      </c>
      <c r="P958" s="11" t="s">
        <v>19</v>
      </c>
      <c r="Q958" s="11" t="s">
        <v>20</v>
      </c>
      <c r="R958" s="11" t="s">
        <v>21</v>
      </c>
      <c r="S958" s="11" t="s">
        <v>22</v>
      </c>
      <c r="T958" s="12" t="s">
        <v>23</v>
      </c>
    </row>
    <row r="959" spans="1:20" ht="12" thickTop="1" x14ac:dyDescent="0.2"/>
    <row r="960" spans="1:20" x14ac:dyDescent="0.2">
      <c r="A960" s="14" t="s">
        <v>24</v>
      </c>
    </row>
    <row r="961" spans="1:20" x14ac:dyDescent="0.2">
      <c r="A961" s="14" t="s">
        <v>25</v>
      </c>
    </row>
    <row r="963" spans="1:20" x14ac:dyDescent="0.2">
      <c r="A963" s="15" t="s">
        <v>1035</v>
      </c>
    </row>
    <row r="964" spans="1:20" x14ac:dyDescent="0.2">
      <c r="A964" s="8" t="s">
        <v>1036</v>
      </c>
      <c r="B964" s="4" t="s">
        <v>1037</v>
      </c>
      <c r="C964" s="4">
        <v>5251.2</v>
      </c>
      <c r="D964" s="4">
        <v>0</v>
      </c>
      <c r="E964" s="4">
        <v>0</v>
      </c>
      <c r="F964" s="4">
        <v>0</v>
      </c>
      <c r="G964" s="4">
        <v>0</v>
      </c>
      <c r="H964" s="4">
        <v>150</v>
      </c>
      <c r="I964" s="4">
        <v>495.59</v>
      </c>
      <c r="J964" s="4">
        <v>0</v>
      </c>
      <c r="K964" s="4">
        <v>0</v>
      </c>
      <c r="L964" s="4">
        <v>505.89</v>
      </c>
      <c r="M964" s="4">
        <v>62.51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5328.39</v>
      </c>
    </row>
    <row r="965" spans="1:20" x14ac:dyDescent="0.2">
      <c r="A965" s="8" t="s">
        <v>1038</v>
      </c>
      <c r="B965" s="4" t="s">
        <v>1039</v>
      </c>
      <c r="C965" s="4">
        <v>5499.15</v>
      </c>
      <c r="D965" s="4">
        <v>0</v>
      </c>
      <c r="E965" s="4">
        <v>0</v>
      </c>
      <c r="F965" s="4">
        <v>0</v>
      </c>
      <c r="G965" s="4">
        <v>0</v>
      </c>
      <c r="H965" s="4">
        <v>130</v>
      </c>
      <c r="I965" s="4">
        <v>537.16</v>
      </c>
      <c r="J965" s="4">
        <v>0</v>
      </c>
      <c r="K965" s="4">
        <v>0</v>
      </c>
      <c r="L965" s="4">
        <v>549.02</v>
      </c>
      <c r="M965" s="4">
        <v>64.989999999999995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5552.3</v>
      </c>
    </row>
    <row r="966" spans="1:20" x14ac:dyDescent="0.2">
      <c r="A966" s="8" t="s">
        <v>1040</v>
      </c>
      <c r="B966" s="4" t="s">
        <v>1041</v>
      </c>
      <c r="C966" s="4">
        <v>4798.05</v>
      </c>
      <c r="D966" s="4">
        <v>0</v>
      </c>
      <c r="E966" s="4">
        <v>0</v>
      </c>
      <c r="F966" s="4">
        <v>0</v>
      </c>
      <c r="G966" s="4">
        <v>0</v>
      </c>
      <c r="H966" s="4">
        <v>130</v>
      </c>
      <c r="I966" s="4">
        <v>421.02</v>
      </c>
      <c r="J966" s="4">
        <v>0</v>
      </c>
      <c r="K966" s="4">
        <v>0</v>
      </c>
      <c r="L966" s="4">
        <v>425.52</v>
      </c>
      <c r="M966" s="4">
        <v>57.98</v>
      </c>
      <c r="N966" s="4">
        <v>0</v>
      </c>
      <c r="O966" s="4">
        <v>0</v>
      </c>
      <c r="P966" s="4">
        <v>0</v>
      </c>
      <c r="Q966" s="4">
        <v>0</v>
      </c>
      <c r="R966" s="4">
        <v>791</v>
      </c>
      <c r="S966" s="4">
        <v>0</v>
      </c>
      <c r="T966" s="4">
        <v>4074.57</v>
      </c>
    </row>
    <row r="967" spans="1:20" x14ac:dyDescent="0.2">
      <c r="A967" s="8" t="s">
        <v>1042</v>
      </c>
      <c r="B967" s="4" t="s">
        <v>1043</v>
      </c>
      <c r="C967" s="4">
        <v>9799.9500000000007</v>
      </c>
      <c r="D967" s="4">
        <v>0</v>
      </c>
      <c r="E967" s="4">
        <v>0</v>
      </c>
      <c r="F967" s="4">
        <v>0</v>
      </c>
      <c r="G967" s="4">
        <v>0</v>
      </c>
      <c r="H967" s="4">
        <v>95</v>
      </c>
      <c r="I967" s="4">
        <v>1566.2</v>
      </c>
      <c r="J967" s="4">
        <v>0</v>
      </c>
      <c r="K967" s="4">
        <v>0</v>
      </c>
      <c r="L967" s="4">
        <v>1625.08</v>
      </c>
      <c r="M967" s="4">
        <v>108</v>
      </c>
      <c r="N967" s="4">
        <v>0</v>
      </c>
      <c r="O967" s="4">
        <v>0</v>
      </c>
      <c r="P967" s="4">
        <v>0</v>
      </c>
      <c r="Q967" s="4">
        <v>0</v>
      </c>
      <c r="R967" s="4">
        <v>2758</v>
      </c>
      <c r="S967" s="4">
        <v>0</v>
      </c>
      <c r="T967" s="4">
        <v>6970.07</v>
      </c>
    </row>
    <row r="968" spans="1:20" x14ac:dyDescent="0.2">
      <c r="A968" s="8" t="s">
        <v>1044</v>
      </c>
      <c r="B968" s="4" t="s">
        <v>1045</v>
      </c>
      <c r="C968" s="4">
        <v>4733.8500000000004</v>
      </c>
      <c r="D968" s="4">
        <v>0</v>
      </c>
      <c r="E968" s="4">
        <v>0</v>
      </c>
      <c r="F968" s="4">
        <v>0</v>
      </c>
      <c r="G968" s="4">
        <v>0</v>
      </c>
      <c r="H968" s="4">
        <v>95</v>
      </c>
      <c r="I968" s="4">
        <v>0</v>
      </c>
      <c r="J968" s="4">
        <v>0</v>
      </c>
      <c r="K968" s="4">
        <v>0</v>
      </c>
      <c r="L968" s="4">
        <v>134.54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527</v>
      </c>
      <c r="S968" s="4">
        <v>0</v>
      </c>
      <c r="T968" s="4">
        <v>4167.3100000000004</v>
      </c>
    </row>
    <row r="969" spans="1:20" x14ac:dyDescent="0.2">
      <c r="A969" s="8" t="s">
        <v>1046</v>
      </c>
      <c r="B969" s="4" t="s">
        <v>1047</v>
      </c>
      <c r="C969" s="4">
        <v>6380.85</v>
      </c>
      <c r="D969" s="4">
        <v>0</v>
      </c>
      <c r="E969" s="4">
        <v>0</v>
      </c>
      <c r="F969" s="4">
        <v>0</v>
      </c>
      <c r="G969" s="4">
        <v>0</v>
      </c>
      <c r="H969" s="4">
        <v>80</v>
      </c>
      <c r="I969" s="4">
        <v>0</v>
      </c>
      <c r="J969" s="4">
        <v>0</v>
      </c>
      <c r="K969" s="4">
        <v>0</v>
      </c>
      <c r="L969" s="4">
        <v>597.64</v>
      </c>
      <c r="M969" s="4">
        <v>0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5863.21</v>
      </c>
    </row>
    <row r="970" spans="1:20" x14ac:dyDescent="0.2">
      <c r="A970" s="8" t="s">
        <v>1048</v>
      </c>
      <c r="B970" s="4" t="s">
        <v>1049</v>
      </c>
      <c r="C970" s="4">
        <v>4182</v>
      </c>
      <c r="D970" s="4">
        <v>0</v>
      </c>
      <c r="E970" s="4">
        <v>0</v>
      </c>
      <c r="F970" s="4">
        <v>0</v>
      </c>
      <c r="G970" s="4">
        <v>0</v>
      </c>
      <c r="H970" s="4">
        <v>80</v>
      </c>
      <c r="I970" s="4">
        <v>0</v>
      </c>
      <c r="J970" s="4">
        <v>0</v>
      </c>
      <c r="K970" s="4">
        <v>0</v>
      </c>
      <c r="L970" s="4">
        <v>72.87</v>
      </c>
      <c r="M970" s="4">
        <v>0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4189.13</v>
      </c>
    </row>
    <row r="971" spans="1:20" x14ac:dyDescent="0.2">
      <c r="A971" s="8" t="s">
        <v>1050</v>
      </c>
      <c r="B971" s="4" t="s">
        <v>1051</v>
      </c>
      <c r="C971" s="4">
        <v>8942.4</v>
      </c>
      <c r="D971" s="4">
        <v>0</v>
      </c>
      <c r="E971" s="4">
        <v>0</v>
      </c>
      <c r="F971" s="4">
        <v>0</v>
      </c>
      <c r="G971" s="4">
        <v>0</v>
      </c>
      <c r="H971" s="4">
        <v>0</v>
      </c>
      <c r="I971" s="4">
        <v>0</v>
      </c>
      <c r="J971" s="4">
        <v>0</v>
      </c>
      <c r="K971" s="4">
        <v>0</v>
      </c>
      <c r="L971" s="4">
        <v>1087.07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7855.33</v>
      </c>
    </row>
    <row r="972" spans="1:20" x14ac:dyDescent="0.2">
      <c r="A972" s="8" t="s">
        <v>1052</v>
      </c>
      <c r="B972" s="4" t="s">
        <v>1053</v>
      </c>
      <c r="C972" s="4">
        <v>6499.95</v>
      </c>
      <c r="D972" s="4">
        <v>0</v>
      </c>
      <c r="E972" s="4">
        <v>0</v>
      </c>
      <c r="F972" s="4">
        <v>0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4">
        <v>604.65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0</v>
      </c>
      <c r="S972" s="4">
        <v>0</v>
      </c>
      <c r="T972" s="4">
        <v>5895.3</v>
      </c>
    </row>
    <row r="973" spans="1:20" x14ac:dyDescent="0.2">
      <c r="A973" s="8" t="s">
        <v>1054</v>
      </c>
      <c r="B973" s="4" t="s">
        <v>1055</v>
      </c>
      <c r="C973" s="4">
        <v>7899.9</v>
      </c>
      <c r="D973" s="4">
        <v>0</v>
      </c>
      <c r="E973" s="4">
        <v>0</v>
      </c>
      <c r="F973" s="4">
        <v>0</v>
      </c>
      <c r="G973" s="4">
        <v>0</v>
      </c>
      <c r="H973" s="4">
        <v>0</v>
      </c>
      <c r="I973" s="4">
        <v>0</v>
      </c>
      <c r="J973" s="4">
        <v>0</v>
      </c>
      <c r="K973" s="4">
        <v>0</v>
      </c>
      <c r="L973" s="4">
        <v>864.39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0</v>
      </c>
      <c r="S973" s="4">
        <v>0</v>
      </c>
      <c r="T973" s="4">
        <v>7035.51</v>
      </c>
    </row>
    <row r="974" spans="1:20" x14ac:dyDescent="0.2">
      <c r="A974" s="8" t="s">
        <v>1056</v>
      </c>
      <c r="B974" s="4" t="s">
        <v>1057</v>
      </c>
      <c r="C974" s="4">
        <v>4999.95</v>
      </c>
      <c r="D974" s="4">
        <v>0</v>
      </c>
      <c r="E974" s="4">
        <v>0</v>
      </c>
      <c r="F974" s="4">
        <v>0</v>
      </c>
      <c r="G974" s="4">
        <v>0</v>
      </c>
      <c r="H974" s="4">
        <v>0</v>
      </c>
      <c r="I974" s="4">
        <v>0</v>
      </c>
      <c r="J974" s="4">
        <v>0</v>
      </c>
      <c r="K974" s="4">
        <v>0</v>
      </c>
      <c r="L974" s="4">
        <v>153.16</v>
      </c>
      <c r="M974" s="4">
        <v>0</v>
      </c>
      <c r="N974" s="4">
        <v>0</v>
      </c>
      <c r="O974" s="4">
        <v>0</v>
      </c>
      <c r="P974" s="4">
        <v>0</v>
      </c>
      <c r="Q974" s="4">
        <v>0</v>
      </c>
      <c r="R974" s="4">
        <v>0</v>
      </c>
      <c r="S974" s="4">
        <v>0</v>
      </c>
      <c r="T974" s="4">
        <v>4846.79</v>
      </c>
    </row>
    <row r="975" spans="1:20" x14ac:dyDescent="0.2">
      <c r="A975" s="8" t="s">
        <v>1058</v>
      </c>
      <c r="B975" s="4" t="s">
        <v>1059</v>
      </c>
      <c r="C975" s="4">
        <v>6649.95</v>
      </c>
      <c r="D975" s="4">
        <v>0</v>
      </c>
      <c r="E975" s="4">
        <v>0</v>
      </c>
      <c r="F975" s="4">
        <v>0</v>
      </c>
      <c r="G975" s="4">
        <v>0</v>
      </c>
      <c r="H975" s="4">
        <v>0</v>
      </c>
      <c r="I975" s="4">
        <v>0</v>
      </c>
      <c r="J975" s="4">
        <v>0</v>
      </c>
      <c r="K975" s="4">
        <v>0</v>
      </c>
      <c r="L975" s="4">
        <v>631.53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0</v>
      </c>
      <c r="T975" s="4">
        <v>6018.42</v>
      </c>
    </row>
    <row r="976" spans="1:20" s="17" customFormat="1" x14ac:dyDescent="0.2">
      <c r="A976" s="16" t="s">
        <v>41</v>
      </c>
      <c r="C976" s="17" t="s">
        <v>42</v>
      </c>
      <c r="D976" s="17" t="s">
        <v>42</v>
      </c>
      <c r="E976" s="17" t="s">
        <v>42</v>
      </c>
      <c r="F976" s="17" t="s">
        <v>42</v>
      </c>
      <c r="G976" s="17" t="s">
        <v>42</v>
      </c>
      <c r="H976" s="17" t="s">
        <v>42</v>
      </c>
      <c r="I976" s="17" t="s">
        <v>42</v>
      </c>
      <c r="J976" s="17" t="s">
        <v>42</v>
      </c>
      <c r="K976" s="17" t="s">
        <v>42</v>
      </c>
      <c r="L976" s="17" t="s">
        <v>42</v>
      </c>
      <c r="M976" s="17" t="s">
        <v>42</v>
      </c>
      <c r="N976" s="17" t="s">
        <v>42</v>
      </c>
      <c r="O976" s="17" t="s">
        <v>42</v>
      </c>
      <c r="P976" s="17" t="s">
        <v>42</v>
      </c>
      <c r="Q976" s="17" t="s">
        <v>42</v>
      </c>
      <c r="R976" s="17" t="s">
        <v>42</v>
      </c>
      <c r="S976" s="17" t="s">
        <v>42</v>
      </c>
      <c r="T976" s="17" t="s">
        <v>42</v>
      </c>
    </row>
    <row r="977" spans="1:20" x14ac:dyDescent="0.2">
      <c r="C977" s="18">
        <v>75637.2</v>
      </c>
      <c r="D977" s="18">
        <v>0</v>
      </c>
      <c r="E977" s="18">
        <v>0</v>
      </c>
      <c r="F977" s="18">
        <v>0</v>
      </c>
      <c r="G977" s="18">
        <v>0</v>
      </c>
      <c r="H977" s="18">
        <v>760</v>
      </c>
      <c r="I977" s="18">
        <v>3019.97</v>
      </c>
      <c r="J977" s="18">
        <v>0</v>
      </c>
      <c r="K977" s="18">
        <v>0</v>
      </c>
      <c r="L977" s="18">
        <v>7251.36</v>
      </c>
      <c r="M977" s="18">
        <v>293.48</v>
      </c>
      <c r="N977" s="18">
        <v>0</v>
      </c>
      <c r="O977" s="18">
        <v>0</v>
      </c>
      <c r="P977" s="18">
        <v>0</v>
      </c>
      <c r="Q977" s="18">
        <v>0</v>
      </c>
      <c r="R977" s="18">
        <v>4076</v>
      </c>
      <c r="S977" s="18">
        <v>0</v>
      </c>
      <c r="T977" s="18">
        <v>67796.33</v>
      </c>
    </row>
    <row r="978" spans="1:20" ht="18" customHeight="1" x14ac:dyDescent="0.25">
      <c r="A978" s="1"/>
      <c r="B978" s="2" t="s">
        <v>0</v>
      </c>
      <c r="C978" s="3"/>
      <c r="D978" s="3"/>
      <c r="E978" s="3"/>
      <c r="F978" s="3"/>
    </row>
    <row r="979" spans="1:20" ht="24.95" customHeight="1" x14ac:dyDescent="0.2">
      <c r="A979" s="5" t="s">
        <v>1</v>
      </c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" x14ac:dyDescent="0.2">
      <c r="A980" s="6" t="s">
        <v>2</v>
      </c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" customHeight="1" x14ac:dyDescent="0.2">
      <c r="A981" s="7" t="s">
        <v>3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2">
      <c r="B982" s="9"/>
    </row>
    <row r="984" spans="1:20" s="13" customFormat="1" ht="34.5" thickBot="1" x14ac:dyDescent="0.3">
      <c r="A984" s="10" t="s">
        <v>4</v>
      </c>
      <c r="B984" s="11" t="s">
        <v>5</v>
      </c>
      <c r="C984" s="11" t="s">
        <v>6</v>
      </c>
      <c r="D984" s="11" t="s">
        <v>7</v>
      </c>
      <c r="E984" s="11" t="s">
        <v>8</v>
      </c>
      <c r="F984" s="11" t="s">
        <v>9</v>
      </c>
      <c r="G984" s="11" t="s">
        <v>10</v>
      </c>
      <c r="H984" s="11" t="s">
        <v>11</v>
      </c>
      <c r="I984" s="11" t="s">
        <v>12</v>
      </c>
      <c r="J984" s="11" t="s">
        <v>13</v>
      </c>
      <c r="K984" s="11" t="s">
        <v>14</v>
      </c>
      <c r="L984" s="11" t="s">
        <v>15</v>
      </c>
      <c r="M984" s="11" t="s">
        <v>16</v>
      </c>
      <c r="N984" s="11" t="s">
        <v>17</v>
      </c>
      <c r="O984" s="11" t="s">
        <v>18</v>
      </c>
      <c r="P984" s="11" t="s">
        <v>19</v>
      </c>
      <c r="Q984" s="11" t="s">
        <v>20</v>
      </c>
      <c r="R984" s="11" t="s">
        <v>21</v>
      </c>
      <c r="S984" s="11" t="s">
        <v>22</v>
      </c>
      <c r="T984" s="12" t="s">
        <v>23</v>
      </c>
    </row>
    <row r="985" spans="1:20" ht="12" thickTop="1" x14ac:dyDescent="0.2"/>
    <row r="986" spans="1:20" x14ac:dyDescent="0.2">
      <c r="A986" s="14" t="s">
        <v>24</v>
      </c>
    </row>
    <row r="987" spans="1:20" x14ac:dyDescent="0.2">
      <c r="A987" s="14" t="s">
        <v>25</v>
      </c>
    </row>
    <row r="989" spans="1:20" x14ac:dyDescent="0.2">
      <c r="A989" s="15" t="s">
        <v>1060</v>
      </c>
    </row>
    <row r="990" spans="1:20" x14ac:dyDescent="0.2">
      <c r="A990" s="8" t="s">
        <v>1061</v>
      </c>
      <c r="B990" s="4" t="s">
        <v>1062</v>
      </c>
      <c r="C990" s="4">
        <v>4182</v>
      </c>
      <c r="D990" s="4">
        <v>0</v>
      </c>
      <c r="E990" s="4">
        <v>0</v>
      </c>
      <c r="F990" s="4">
        <v>0</v>
      </c>
      <c r="G990" s="4">
        <v>0</v>
      </c>
      <c r="H990" s="4">
        <v>110</v>
      </c>
      <c r="I990" s="4">
        <v>0</v>
      </c>
      <c r="J990" s="4">
        <v>0</v>
      </c>
      <c r="K990" s="4">
        <v>0</v>
      </c>
      <c r="L990" s="4">
        <v>76.13</v>
      </c>
      <c r="M990" s="4">
        <v>0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4215.87</v>
      </c>
    </row>
    <row r="991" spans="1:20" x14ac:dyDescent="0.2">
      <c r="A991" s="8" t="s">
        <v>1063</v>
      </c>
      <c r="B991" s="4" t="s">
        <v>1064</v>
      </c>
      <c r="C991" s="4">
        <v>4182</v>
      </c>
      <c r="D991" s="4">
        <v>0</v>
      </c>
      <c r="E991" s="4">
        <v>0</v>
      </c>
      <c r="F991" s="4">
        <v>0</v>
      </c>
      <c r="G991" s="4">
        <v>0</v>
      </c>
      <c r="H991" s="4">
        <v>110</v>
      </c>
      <c r="I991" s="4">
        <v>0</v>
      </c>
      <c r="J991" s="4">
        <v>0</v>
      </c>
      <c r="K991" s="4">
        <v>0</v>
      </c>
      <c r="L991" s="4">
        <v>76.13</v>
      </c>
      <c r="M991" s="4">
        <v>0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4215.87</v>
      </c>
    </row>
    <row r="992" spans="1:20" x14ac:dyDescent="0.2">
      <c r="A992" s="8" t="s">
        <v>1065</v>
      </c>
      <c r="B992" s="4" t="s">
        <v>1066</v>
      </c>
      <c r="C992" s="4">
        <v>7499.85</v>
      </c>
      <c r="D992" s="4">
        <v>0</v>
      </c>
      <c r="E992" s="4">
        <v>0</v>
      </c>
      <c r="F992" s="4">
        <v>0</v>
      </c>
      <c r="G992" s="4">
        <v>0</v>
      </c>
      <c r="H992" s="4">
        <v>95</v>
      </c>
      <c r="I992" s="4">
        <v>0</v>
      </c>
      <c r="J992" s="4">
        <v>0</v>
      </c>
      <c r="K992" s="4">
        <v>0</v>
      </c>
      <c r="L992" s="4">
        <v>800.86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6793.99</v>
      </c>
    </row>
    <row r="993" spans="1:20" x14ac:dyDescent="0.2">
      <c r="A993" s="8" t="s">
        <v>1067</v>
      </c>
      <c r="B993" s="4" t="s">
        <v>1068</v>
      </c>
      <c r="C993" s="4">
        <v>5611.65</v>
      </c>
      <c r="D993" s="4">
        <v>0</v>
      </c>
      <c r="E993" s="4">
        <v>0</v>
      </c>
      <c r="F993" s="4">
        <v>0</v>
      </c>
      <c r="G993" s="4">
        <v>0</v>
      </c>
      <c r="H993" s="4">
        <v>80</v>
      </c>
      <c r="I993" s="4">
        <v>0</v>
      </c>
      <c r="J993" s="4">
        <v>0</v>
      </c>
      <c r="K993" s="4">
        <v>0</v>
      </c>
      <c r="L993" s="4">
        <v>473.07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1569.18</v>
      </c>
      <c r="T993" s="4">
        <v>3649.4</v>
      </c>
    </row>
    <row r="994" spans="1:20" x14ac:dyDescent="0.2">
      <c r="A994" s="8" t="s">
        <v>1069</v>
      </c>
      <c r="B994" s="4" t="s">
        <v>1070</v>
      </c>
      <c r="C994" s="4">
        <v>6630</v>
      </c>
      <c r="D994" s="4">
        <v>0</v>
      </c>
      <c r="E994" s="4">
        <v>0</v>
      </c>
      <c r="F994" s="4">
        <v>0</v>
      </c>
      <c r="G994" s="4">
        <v>0</v>
      </c>
      <c r="H994" s="4">
        <v>0</v>
      </c>
      <c r="I994" s="4">
        <v>0</v>
      </c>
      <c r="J994" s="4">
        <v>0</v>
      </c>
      <c r="K994" s="4">
        <v>0</v>
      </c>
      <c r="L994" s="4">
        <v>627.95000000000005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6002.05</v>
      </c>
    </row>
    <row r="995" spans="1:20" x14ac:dyDescent="0.2">
      <c r="A995" s="8" t="s">
        <v>1071</v>
      </c>
      <c r="B995" s="4" t="s">
        <v>1072</v>
      </c>
      <c r="C995" s="4">
        <v>8942.4</v>
      </c>
      <c r="D995" s="4">
        <v>0</v>
      </c>
      <c r="E995" s="4">
        <v>0</v>
      </c>
      <c r="F995" s="4">
        <v>0</v>
      </c>
      <c r="G995" s="4">
        <v>0</v>
      </c>
      <c r="H995" s="4">
        <v>0</v>
      </c>
      <c r="I995" s="4">
        <v>0</v>
      </c>
      <c r="J995" s="4">
        <v>0</v>
      </c>
      <c r="K995" s="4">
        <v>0</v>
      </c>
      <c r="L995" s="4">
        <v>1087.07</v>
      </c>
      <c r="M995" s="4">
        <v>0</v>
      </c>
      <c r="N995" s="4">
        <v>0</v>
      </c>
      <c r="O995" s="4">
        <v>0</v>
      </c>
      <c r="P995" s="4">
        <v>0</v>
      </c>
      <c r="Q995" s="4">
        <v>0</v>
      </c>
      <c r="R995" s="4">
        <v>0</v>
      </c>
      <c r="S995" s="4">
        <v>0</v>
      </c>
      <c r="T995" s="4">
        <v>7855.33</v>
      </c>
    </row>
    <row r="996" spans="1:20" x14ac:dyDescent="0.2">
      <c r="A996" s="8" t="s">
        <v>1073</v>
      </c>
      <c r="B996" s="4" t="s">
        <v>1074</v>
      </c>
      <c r="C996" s="4">
        <v>7000.05</v>
      </c>
      <c r="D996" s="4">
        <v>0</v>
      </c>
      <c r="E996" s="4">
        <v>0</v>
      </c>
      <c r="F996" s="4">
        <v>0</v>
      </c>
      <c r="G996" s="4">
        <v>0</v>
      </c>
      <c r="H996" s="4">
        <v>0</v>
      </c>
      <c r="I996" s="4">
        <v>0</v>
      </c>
      <c r="J996" s="4">
        <v>0</v>
      </c>
      <c r="K996" s="4">
        <v>0</v>
      </c>
      <c r="L996" s="4">
        <v>694.27</v>
      </c>
      <c r="M996" s="4">
        <v>0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0</v>
      </c>
      <c r="T996" s="4">
        <v>6305.78</v>
      </c>
    </row>
    <row r="997" spans="1:20" x14ac:dyDescent="0.2">
      <c r="A997" s="8" t="s">
        <v>1075</v>
      </c>
      <c r="B997" s="4" t="s">
        <v>1076</v>
      </c>
      <c r="C997" s="4">
        <v>6499.95</v>
      </c>
      <c r="D997" s="4">
        <v>0</v>
      </c>
      <c r="E997" s="4">
        <v>0</v>
      </c>
      <c r="F997" s="4">
        <v>0</v>
      </c>
      <c r="G997" s="4">
        <v>0</v>
      </c>
      <c r="H997" s="4">
        <v>0</v>
      </c>
      <c r="I997" s="4">
        <v>0</v>
      </c>
      <c r="J997" s="4">
        <v>0</v>
      </c>
      <c r="K997" s="4">
        <v>0</v>
      </c>
      <c r="L997" s="4">
        <v>604.65</v>
      </c>
      <c r="M997" s="4">
        <v>0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5895.3</v>
      </c>
    </row>
    <row r="998" spans="1:20" x14ac:dyDescent="0.2">
      <c r="A998" s="8" t="s">
        <v>1077</v>
      </c>
      <c r="B998" s="4" t="s">
        <v>1078</v>
      </c>
      <c r="C998" s="4">
        <v>4182</v>
      </c>
      <c r="D998" s="4">
        <v>0</v>
      </c>
      <c r="E998" s="4">
        <v>0</v>
      </c>
      <c r="F998" s="4">
        <v>0</v>
      </c>
      <c r="G998" s="4">
        <v>0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4182</v>
      </c>
    </row>
    <row r="999" spans="1:20" x14ac:dyDescent="0.2">
      <c r="A999" s="8" t="s">
        <v>1079</v>
      </c>
      <c r="B999" s="4" t="s">
        <v>1080</v>
      </c>
      <c r="C999" s="4">
        <v>4182</v>
      </c>
      <c r="D999" s="4">
        <v>0</v>
      </c>
      <c r="E999" s="4">
        <v>0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4182</v>
      </c>
    </row>
    <row r="1000" spans="1:20" x14ac:dyDescent="0.2">
      <c r="A1000" s="8" t="s">
        <v>1081</v>
      </c>
      <c r="B1000" s="4" t="s">
        <v>1082</v>
      </c>
      <c r="C1000" s="4">
        <v>5049.8999999999996</v>
      </c>
      <c r="D1000" s="4">
        <v>0</v>
      </c>
      <c r="E1000" s="4">
        <v>0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392.97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4656.93</v>
      </c>
    </row>
    <row r="1001" spans="1:20" s="17" customFormat="1" x14ac:dyDescent="0.2">
      <c r="A1001" s="16" t="s">
        <v>41</v>
      </c>
      <c r="C1001" s="17" t="s">
        <v>42</v>
      </c>
      <c r="D1001" s="17" t="s">
        <v>42</v>
      </c>
      <c r="E1001" s="17" t="s">
        <v>42</v>
      </c>
      <c r="F1001" s="17" t="s">
        <v>42</v>
      </c>
      <c r="G1001" s="17" t="s">
        <v>42</v>
      </c>
      <c r="H1001" s="17" t="s">
        <v>42</v>
      </c>
      <c r="I1001" s="17" t="s">
        <v>42</v>
      </c>
      <c r="J1001" s="17" t="s">
        <v>42</v>
      </c>
      <c r="K1001" s="17" t="s">
        <v>42</v>
      </c>
      <c r="L1001" s="17" t="s">
        <v>42</v>
      </c>
      <c r="M1001" s="17" t="s">
        <v>42</v>
      </c>
      <c r="N1001" s="17" t="s">
        <v>42</v>
      </c>
      <c r="O1001" s="17" t="s">
        <v>42</v>
      </c>
      <c r="P1001" s="17" t="s">
        <v>42</v>
      </c>
      <c r="Q1001" s="17" t="s">
        <v>42</v>
      </c>
      <c r="R1001" s="17" t="s">
        <v>42</v>
      </c>
      <c r="S1001" s="17" t="s">
        <v>42</v>
      </c>
      <c r="T1001" s="17" t="s">
        <v>42</v>
      </c>
    </row>
    <row r="1002" spans="1:20" x14ac:dyDescent="0.2">
      <c r="C1002" s="18">
        <v>63961.8</v>
      </c>
      <c r="D1002" s="18">
        <v>0</v>
      </c>
      <c r="E1002" s="18">
        <v>0</v>
      </c>
      <c r="F1002" s="18">
        <v>0</v>
      </c>
      <c r="G1002" s="18">
        <v>0</v>
      </c>
      <c r="H1002" s="18">
        <v>395</v>
      </c>
      <c r="I1002" s="18">
        <v>0</v>
      </c>
      <c r="J1002" s="18">
        <v>0</v>
      </c>
      <c r="K1002" s="18">
        <v>0</v>
      </c>
      <c r="L1002" s="18">
        <v>4833.1000000000004</v>
      </c>
      <c r="M1002" s="18">
        <v>0</v>
      </c>
      <c r="N1002" s="18">
        <v>0</v>
      </c>
      <c r="O1002" s="18">
        <v>0</v>
      </c>
      <c r="P1002" s="18">
        <v>0</v>
      </c>
      <c r="Q1002" s="18">
        <v>0</v>
      </c>
      <c r="R1002" s="18">
        <v>0</v>
      </c>
      <c r="S1002" s="18">
        <v>1569.18</v>
      </c>
      <c r="T1002" s="18">
        <v>57954.52</v>
      </c>
    </row>
    <row r="1003" spans="1:20" ht="18" customHeight="1" x14ac:dyDescent="0.25">
      <c r="A1003" s="1"/>
      <c r="B1003" s="2" t="s">
        <v>0</v>
      </c>
      <c r="C1003" s="3"/>
      <c r="D1003" s="3"/>
      <c r="E1003" s="3"/>
      <c r="F1003" s="3"/>
    </row>
    <row r="1004" spans="1:20" ht="24.95" customHeight="1" x14ac:dyDescent="0.2">
      <c r="A1004" s="5" t="s">
        <v>1</v>
      </c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</row>
    <row r="1005" spans="1:20" ht="15" x14ac:dyDescent="0.2">
      <c r="A1005" s="6" t="s">
        <v>2</v>
      </c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</row>
    <row r="1006" spans="1:20" ht="15" customHeight="1" x14ac:dyDescent="0.2">
      <c r="A1006" s="7" t="s">
        <v>3</v>
      </c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</row>
    <row r="1007" spans="1:20" x14ac:dyDescent="0.2">
      <c r="B1007" s="9"/>
    </row>
    <row r="1009" spans="1:20" s="13" customFormat="1" ht="34.5" thickBot="1" x14ac:dyDescent="0.3">
      <c r="A1009" s="10" t="s">
        <v>4</v>
      </c>
      <c r="B1009" s="11" t="s">
        <v>5</v>
      </c>
      <c r="C1009" s="11" t="s">
        <v>6</v>
      </c>
      <c r="D1009" s="11" t="s">
        <v>7</v>
      </c>
      <c r="E1009" s="11" t="s">
        <v>8</v>
      </c>
      <c r="F1009" s="11" t="s">
        <v>9</v>
      </c>
      <c r="G1009" s="11" t="s">
        <v>10</v>
      </c>
      <c r="H1009" s="11" t="s">
        <v>11</v>
      </c>
      <c r="I1009" s="11" t="s">
        <v>12</v>
      </c>
      <c r="J1009" s="11" t="s">
        <v>13</v>
      </c>
      <c r="K1009" s="11" t="s">
        <v>14</v>
      </c>
      <c r="L1009" s="11" t="s">
        <v>15</v>
      </c>
      <c r="M1009" s="11" t="s">
        <v>16</v>
      </c>
      <c r="N1009" s="11" t="s">
        <v>17</v>
      </c>
      <c r="O1009" s="11" t="s">
        <v>18</v>
      </c>
      <c r="P1009" s="11" t="s">
        <v>19</v>
      </c>
      <c r="Q1009" s="11" t="s">
        <v>20</v>
      </c>
      <c r="R1009" s="11" t="s">
        <v>21</v>
      </c>
      <c r="S1009" s="11" t="s">
        <v>22</v>
      </c>
      <c r="T1009" s="12" t="s">
        <v>23</v>
      </c>
    </row>
    <row r="1010" spans="1:20" ht="12" thickTop="1" x14ac:dyDescent="0.2"/>
    <row r="1011" spans="1:20" x14ac:dyDescent="0.2">
      <c r="A1011" s="14" t="s">
        <v>24</v>
      </c>
    </row>
    <row r="1012" spans="1:20" x14ac:dyDescent="0.2">
      <c r="A1012" s="14" t="s">
        <v>25</v>
      </c>
    </row>
    <row r="1014" spans="1:20" x14ac:dyDescent="0.2">
      <c r="A1014" s="15" t="s">
        <v>1083</v>
      </c>
    </row>
    <row r="1015" spans="1:20" x14ac:dyDescent="0.2">
      <c r="A1015" s="8" t="s">
        <v>1084</v>
      </c>
      <c r="B1015" s="4" t="s">
        <v>1085</v>
      </c>
      <c r="C1015" s="4">
        <v>7141.95</v>
      </c>
      <c r="D1015" s="4">
        <v>0</v>
      </c>
      <c r="E1015" s="4">
        <v>0</v>
      </c>
      <c r="F1015" s="4">
        <v>0</v>
      </c>
      <c r="G1015" s="4">
        <v>0</v>
      </c>
      <c r="H1015" s="4">
        <v>165</v>
      </c>
      <c r="I1015" s="4">
        <v>897.78</v>
      </c>
      <c r="J1015" s="4">
        <v>0</v>
      </c>
      <c r="K1015" s="4">
        <v>0</v>
      </c>
      <c r="L1015" s="4">
        <v>929.51</v>
      </c>
      <c r="M1015" s="4">
        <v>81.42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7193.8</v>
      </c>
    </row>
    <row r="1016" spans="1:20" x14ac:dyDescent="0.2">
      <c r="A1016" s="8" t="s">
        <v>1086</v>
      </c>
      <c r="B1016" s="4" t="s">
        <v>1087</v>
      </c>
      <c r="C1016" s="4">
        <v>5177.1000000000004</v>
      </c>
      <c r="D1016" s="4">
        <v>0</v>
      </c>
      <c r="E1016" s="4">
        <v>0</v>
      </c>
      <c r="F1016" s="4">
        <v>0</v>
      </c>
      <c r="G1016" s="4">
        <v>0</v>
      </c>
      <c r="H1016" s="4">
        <v>150</v>
      </c>
      <c r="I1016" s="4">
        <v>482.44</v>
      </c>
      <c r="J1016" s="4">
        <v>0</v>
      </c>
      <c r="K1016" s="4">
        <v>0</v>
      </c>
      <c r="L1016" s="4">
        <v>491.93</v>
      </c>
      <c r="M1016" s="4">
        <v>61.77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5255.84</v>
      </c>
    </row>
    <row r="1017" spans="1:20" x14ac:dyDescent="0.2">
      <c r="A1017" s="8" t="s">
        <v>1088</v>
      </c>
      <c r="B1017" s="4" t="s">
        <v>1089</v>
      </c>
      <c r="C1017" s="4">
        <v>5066.1000000000004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150</v>
      </c>
      <c r="I1017" s="4">
        <v>462.75</v>
      </c>
      <c r="J1017" s="4">
        <v>0</v>
      </c>
      <c r="K1017" s="4">
        <v>0</v>
      </c>
      <c r="L1017" s="4">
        <v>471.02</v>
      </c>
      <c r="M1017" s="4">
        <v>60.66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5147.17</v>
      </c>
    </row>
    <row r="1018" spans="1:20" x14ac:dyDescent="0.2">
      <c r="A1018" s="8" t="s">
        <v>1090</v>
      </c>
      <c r="B1018" s="4" t="s">
        <v>1091</v>
      </c>
      <c r="C1018" s="4">
        <v>6681.15</v>
      </c>
      <c r="D1018" s="4">
        <v>0</v>
      </c>
      <c r="E1018" s="4">
        <v>0</v>
      </c>
      <c r="F1018" s="4">
        <v>0</v>
      </c>
      <c r="G1018" s="4">
        <v>0</v>
      </c>
      <c r="H1018" s="4">
        <v>150</v>
      </c>
      <c r="I1018" s="4">
        <v>782.99</v>
      </c>
      <c r="J1018" s="4">
        <v>0</v>
      </c>
      <c r="K1018" s="4">
        <v>0</v>
      </c>
      <c r="L1018" s="4">
        <v>804.31</v>
      </c>
      <c r="M1018" s="4">
        <v>76.81</v>
      </c>
      <c r="N1018" s="4">
        <v>0</v>
      </c>
      <c r="O1018" s="4">
        <v>916.67</v>
      </c>
      <c r="P1018" s="4">
        <v>0</v>
      </c>
      <c r="Q1018" s="4">
        <v>0</v>
      </c>
      <c r="R1018" s="4">
        <v>1753</v>
      </c>
      <c r="S1018" s="4">
        <v>0</v>
      </c>
      <c r="T1018" s="4">
        <v>4063.35</v>
      </c>
    </row>
    <row r="1019" spans="1:20" x14ac:dyDescent="0.2">
      <c r="A1019" s="8" t="s">
        <v>1092</v>
      </c>
      <c r="B1019" s="4" t="s">
        <v>1093</v>
      </c>
      <c r="C1019" s="4">
        <v>7107.15</v>
      </c>
      <c r="D1019" s="4">
        <v>0</v>
      </c>
      <c r="E1019" s="4">
        <v>0</v>
      </c>
      <c r="F1019" s="4">
        <v>0</v>
      </c>
      <c r="G1019" s="4">
        <v>0</v>
      </c>
      <c r="H1019" s="4">
        <v>150</v>
      </c>
      <c r="I1019" s="4">
        <v>885.24</v>
      </c>
      <c r="J1019" s="4">
        <v>0</v>
      </c>
      <c r="K1019" s="4">
        <v>0</v>
      </c>
      <c r="L1019" s="4">
        <v>916.19</v>
      </c>
      <c r="M1019" s="4">
        <v>81.069999999999993</v>
      </c>
      <c r="N1019" s="4">
        <v>0</v>
      </c>
      <c r="O1019" s="4">
        <v>0</v>
      </c>
      <c r="P1019" s="4">
        <v>0</v>
      </c>
      <c r="Q1019" s="4">
        <v>0</v>
      </c>
      <c r="R1019" s="4">
        <v>1788</v>
      </c>
      <c r="S1019" s="4">
        <v>0</v>
      </c>
      <c r="T1019" s="4">
        <v>5357.13</v>
      </c>
    </row>
    <row r="1020" spans="1:20" x14ac:dyDescent="0.2">
      <c r="A1020" s="8" t="s">
        <v>1094</v>
      </c>
      <c r="B1020" s="4" t="s">
        <v>1095</v>
      </c>
      <c r="C1020" s="4">
        <v>4182</v>
      </c>
      <c r="D1020" s="4">
        <v>0</v>
      </c>
      <c r="E1020" s="4">
        <v>0</v>
      </c>
      <c r="F1020" s="4">
        <v>0</v>
      </c>
      <c r="G1020" s="4">
        <v>0</v>
      </c>
      <c r="H1020" s="4">
        <v>130</v>
      </c>
      <c r="I1020" s="4">
        <v>0</v>
      </c>
      <c r="J1020" s="4">
        <v>0</v>
      </c>
      <c r="K1020" s="4">
        <v>0</v>
      </c>
      <c r="L1020" s="4">
        <v>78.31</v>
      </c>
      <c r="M1020" s="4">
        <v>0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4233.6899999999996</v>
      </c>
    </row>
    <row r="1021" spans="1:20" x14ac:dyDescent="0.2">
      <c r="A1021" s="8" t="s">
        <v>1096</v>
      </c>
      <c r="B1021" s="4" t="s">
        <v>1097</v>
      </c>
      <c r="C1021" s="4">
        <v>5481.3</v>
      </c>
      <c r="D1021" s="4">
        <v>0</v>
      </c>
      <c r="E1021" s="4">
        <v>0</v>
      </c>
      <c r="F1021" s="4">
        <v>0</v>
      </c>
      <c r="G1021" s="4">
        <v>0</v>
      </c>
      <c r="H1021" s="4">
        <v>130</v>
      </c>
      <c r="I1021" s="4">
        <v>533.85</v>
      </c>
      <c r="J1021" s="4">
        <v>0</v>
      </c>
      <c r="K1021" s="4">
        <v>0</v>
      </c>
      <c r="L1021" s="4">
        <v>545.63</v>
      </c>
      <c r="M1021" s="4">
        <v>64.81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5534.71</v>
      </c>
    </row>
    <row r="1022" spans="1:20" x14ac:dyDescent="0.2">
      <c r="A1022" s="8" t="s">
        <v>1098</v>
      </c>
      <c r="B1022" s="4" t="s">
        <v>1099</v>
      </c>
      <c r="C1022" s="4">
        <v>4516.5</v>
      </c>
      <c r="D1022" s="4">
        <v>0</v>
      </c>
      <c r="E1022" s="4">
        <v>0</v>
      </c>
      <c r="F1022" s="4">
        <v>0</v>
      </c>
      <c r="G1022" s="4">
        <v>0</v>
      </c>
      <c r="H1022" s="4">
        <v>130</v>
      </c>
      <c r="I1022" s="4">
        <v>127.18</v>
      </c>
      <c r="J1022" s="4">
        <v>0</v>
      </c>
      <c r="K1022" s="4">
        <v>0</v>
      </c>
      <c r="L1022" s="4">
        <v>128.54</v>
      </c>
      <c r="M1022" s="4">
        <v>55.16</v>
      </c>
      <c r="N1022" s="4">
        <v>0</v>
      </c>
      <c r="O1022" s="4">
        <v>0</v>
      </c>
      <c r="P1022" s="4">
        <v>0</v>
      </c>
      <c r="Q1022" s="4">
        <v>0</v>
      </c>
      <c r="R1022" s="4">
        <v>1117</v>
      </c>
      <c r="S1022" s="4">
        <v>478.4</v>
      </c>
      <c r="T1022" s="4">
        <v>2994.58</v>
      </c>
    </row>
    <row r="1023" spans="1:20" x14ac:dyDescent="0.2">
      <c r="A1023" s="8" t="s">
        <v>1100</v>
      </c>
      <c r="B1023" s="4" t="s">
        <v>1101</v>
      </c>
      <c r="C1023" s="4">
        <v>4182</v>
      </c>
      <c r="D1023" s="4">
        <v>0</v>
      </c>
      <c r="E1023" s="4">
        <v>0</v>
      </c>
      <c r="F1023" s="4">
        <v>0</v>
      </c>
      <c r="G1023" s="4">
        <v>0</v>
      </c>
      <c r="H1023" s="4">
        <v>110</v>
      </c>
      <c r="I1023" s="4">
        <v>0</v>
      </c>
      <c r="J1023" s="4">
        <v>0</v>
      </c>
      <c r="K1023" s="4">
        <v>0</v>
      </c>
      <c r="L1023" s="4">
        <v>76.13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4215.87</v>
      </c>
    </row>
    <row r="1024" spans="1:20" x14ac:dyDescent="0.2">
      <c r="A1024" s="8" t="s">
        <v>1102</v>
      </c>
      <c r="B1024" s="4" t="s">
        <v>1103</v>
      </c>
      <c r="C1024" s="4">
        <v>1444.5</v>
      </c>
      <c r="D1024" s="4">
        <v>0</v>
      </c>
      <c r="E1024" s="4">
        <v>0</v>
      </c>
      <c r="F1024" s="4">
        <v>0</v>
      </c>
      <c r="G1024" s="4">
        <v>0</v>
      </c>
      <c r="H1024" s="4">
        <v>95</v>
      </c>
      <c r="I1024" s="4">
        <v>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447.64</v>
      </c>
      <c r="T1024" s="4">
        <v>1091.8599999999999</v>
      </c>
    </row>
    <row r="1025" spans="1:20" x14ac:dyDescent="0.2">
      <c r="A1025" s="8" t="s">
        <v>1104</v>
      </c>
      <c r="B1025" s="4" t="s">
        <v>1105</v>
      </c>
      <c r="C1025" s="4">
        <v>4182</v>
      </c>
      <c r="D1025" s="4">
        <v>0</v>
      </c>
      <c r="E1025" s="4">
        <v>0</v>
      </c>
      <c r="F1025" s="4">
        <v>0</v>
      </c>
      <c r="G1025" s="4">
        <v>0</v>
      </c>
      <c r="H1025" s="4">
        <v>150</v>
      </c>
      <c r="I1025" s="4">
        <v>0</v>
      </c>
      <c r="J1025" s="4">
        <v>0</v>
      </c>
      <c r="K1025" s="4">
        <v>0</v>
      </c>
      <c r="L1025" s="4">
        <v>80.48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4251.5200000000004</v>
      </c>
    </row>
    <row r="1026" spans="1:20" x14ac:dyDescent="0.2">
      <c r="A1026" s="8" t="s">
        <v>1106</v>
      </c>
      <c r="B1026" s="4" t="s">
        <v>1107</v>
      </c>
      <c r="C1026" s="4">
        <v>5299.95</v>
      </c>
      <c r="D1026" s="4">
        <v>0</v>
      </c>
      <c r="E1026" s="4">
        <v>0</v>
      </c>
      <c r="F1026" s="4">
        <v>0</v>
      </c>
      <c r="G1026" s="4">
        <v>0</v>
      </c>
      <c r="H1026" s="4">
        <v>165</v>
      </c>
      <c r="I1026" s="4">
        <v>506.9</v>
      </c>
      <c r="J1026" s="4">
        <v>0</v>
      </c>
      <c r="K1026" s="4">
        <v>0</v>
      </c>
      <c r="L1026" s="4">
        <v>517.9</v>
      </c>
      <c r="M1026" s="4">
        <v>63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5390.95</v>
      </c>
    </row>
    <row r="1027" spans="1:20" x14ac:dyDescent="0.2">
      <c r="A1027" s="8" t="s">
        <v>1108</v>
      </c>
      <c r="B1027" s="4" t="s">
        <v>1109</v>
      </c>
      <c r="C1027" s="4">
        <v>4182</v>
      </c>
      <c r="D1027" s="4">
        <v>0</v>
      </c>
      <c r="E1027" s="4">
        <v>0</v>
      </c>
      <c r="F1027" s="4">
        <v>0</v>
      </c>
      <c r="G1027" s="4">
        <v>0</v>
      </c>
      <c r="H1027" s="4">
        <v>150</v>
      </c>
      <c r="I1027" s="4">
        <v>0</v>
      </c>
      <c r="J1027" s="4">
        <v>0</v>
      </c>
      <c r="K1027" s="4">
        <v>0</v>
      </c>
      <c r="L1027" s="4">
        <v>80.48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4251.5200000000004</v>
      </c>
    </row>
    <row r="1028" spans="1:20" x14ac:dyDescent="0.2">
      <c r="A1028" s="8" t="s">
        <v>1110</v>
      </c>
      <c r="B1028" s="4" t="s">
        <v>1111</v>
      </c>
      <c r="C1028" s="4">
        <v>4182</v>
      </c>
      <c r="D1028" s="4">
        <v>0</v>
      </c>
      <c r="E1028" s="4">
        <v>0</v>
      </c>
      <c r="F1028" s="4">
        <v>0</v>
      </c>
      <c r="G1028" s="4">
        <v>0</v>
      </c>
      <c r="H1028" s="4">
        <v>150</v>
      </c>
      <c r="I1028" s="4">
        <v>0</v>
      </c>
      <c r="J1028" s="4">
        <v>0</v>
      </c>
      <c r="K1028" s="4">
        <v>0</v>
      </c>
      <c r="L1028" s="4">
        <v>80.48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4251.5200000000004</v>
      </c>
    </row>
    <row r="1029" spans="1:20" x14ac:dyDescent="0.2">
      <c r="A1029" s="8" t="s">
        <v>1112</v>
      </c>
      <c r="B1029" s="4" t="s">
        <v>1113</v>
      </c>
      <c r="C1029" s="4">
        <v>4182</v>
      </c>
      <c r="D1029" s="4">
        <v>0</v>
      </c>
      <c r="E1029" s="4">
        <v>0</v>
      </c>
      <c r="F1029" s="4">
        <v>0</v>
      </c>
      <c r="G1029" s="4">
        <v>0</v>
      </c>
      <c r="H1029" s="4">
        <v>95</v>
      </c>
      <c r="I1029" s="4">
        <v>0</v>
      </c>
      <c r="J1029" s="4">
        <v>0</v>
      </c>
      <c r="K1029" s="4">
        <v>0</v>
      </c>
      <c r="L1029" s="4">
        <v>74.5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4202.5</v>
      </c>
    </row>
    <row r="1030" spans="1:20" x14ac:dyDescent="0.2">
      <c r="A1030" s="8" t="s">
        <v>1114</v>
      </c>
      <c r="B1030" s="4" t="s">
        <v>1115</v>
      </c>
      <c r="C1030" s="4">
        <v>4182</v>
      </c>
      <c r="D1030" s="4">
        <v>0</v>
      </c>
      <c r="E1030" s="4">
        <v>0</v>
      </c>
      <c r="F1030" s="4">
        <v>0</v>
      </c>
      <c r="G1030" s="4">
        <v>0</v>
      </c>
      <c r="H1030" s="4">
        <v>95</v>
      </c>
      <c r="I1030" s="4">
        <v>0</v>
      </c>
      <c r="J1030" s="4">
        <v>0</v>
      </c>
      <c r="K1030" s="4">
        <v>0</v>
      </c>
      <c r="L1030" s="4">
        <v>74.5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4202.5</v>
      </c>
    </row>
    <row r="1031" spans="1:20" x14ac:dyDescent="0.2">
      <c r="A1031" s="8" t="s">
        <v>1116</v>
      </c>
      <c r="B1031" s="4" t="s">
        <v>1117</v>
      </c>
      <c r="C1031" s="4">
        <v>4182</v>
      </c>
      <c r="D1031" s="4">
        <v>0</v>
      </c>
      <c r="E1031" s="4">
        <v>0</v>
      </c>
      <c r="F1031" s="4">
        <v>0</v>
      </c>
      <c r="G1031" s="4">
        <v>0</v>
      </c>
      <c r="H1031" s="4">
        <v>95</v>
      </c>
      <c r="I1031" s="4">
        <v>0</v>
      </c>
      <c r="J1031" s="4">
        <v>0</v>
      </c>
      <c r="K1031" s="4">
        <v>0</v>
      </c>
      <c r="L1031" s="4">
        <v>74.5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4202.5</v>
      </c>
    </row>
    <row r="1032" spans="1:20" x14ac:dyDescent="0.2">
      <c r="A1032" s="8" t="s">
        <v>1118</v>
      </c>
      <c r="B1032" s="4" t="s">
        <v>1119</v>
      </c>
      <c r="C1032" s="4">
        <v>4182</v>
      </c>
      <c r="D1032" s="4">
        <v>0</v>
      </c>
      <c r="E1032" s="4">
        <v>0</v>
      </c>
      <c r="F1032" s="4">
        <v>0</v>
      </c>
      <c r="G1032" s="4">
        <v>0</v>
      </c>
      <c r="H1032" s="4">
        <v>95</v>
      </c>
      <c r="I1032" s="4">
        <v>0</v>
      </c>
      <c r="J1032" s="4">
        <v>0</v>
      </c>
      <c r="K1032" s="4">
        <v>0</v>
      </c>
      <c r="L1032" s="4">
        <v>74.5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4202.5</v>
      </c>
    </row>
    <row r="1033" spans="1:20" x14ac:dyDescent="0.2">
      <c r="A1033" s="8" t="s">
        <v>1120</v>
      </c>
      <c r="B1033" s="4" t="s">
        <v>1121</v>
      </c>
      <c r="C1033" s="4">
        <v>4182</v>
      </c>
      <c r="D1033" s="4">
        <v>0</v>
      </c>
      <c r="E1033" s="4">
        <v>0</v>
      </c>
      <c r="F1033" s="4">
        <v>0</v>
      </c>
      <c r="G1033" s="4">
        <v>0</v>
      </c>
      <c r="H1033" s="4">
        <v>95</v>
      </c>
      <c r="I1033" s="4">
        <v>0</v>
      </c>
      <c r="J1033" s="4">
        <v>0</v>
      </c>
      <c r="K1033" s="4">
        <v>0</v>
      </c>
      <c r="L1033" s="4">
        <v>74.5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481</v>
      </c>
      <c r="S1033" s="4">
        <v>0</v>
      </c>
      <c r="T1033" s="4">
        <v>3721.5</v>
      </c>
    </row>
    <row r="1034" spans="1:20" x14ac:dyDescent="0.2">
      <c r="A1034" s="8" t="s">
        <v>1122</v>
      </c>
      <c r="B1034" s="4" t="s">
        <v>1123</v>
      </c>
      <c r="C1034" s="4">
        <v>4182</v>
      </c>
      <c r="D1034" s="4">
        <v>0</v>
      </c>
      <c r="E1034" s="4">
        <v>0</v>
      </c>
      <c r="F1034" s="4">
        <v>0</v>
      </c>
      <c r="G1034" s="4">
        <v>0</v>
      </c>
      <c r="H1034" s="4">
        <v>80</v>
      </c>
      <c r="I1034" s="4">
        <v>0</v>
      </c>
      <c r="J1034" s="4">
        <v>0</v>
      </c>
      <c r="K1034" s="4">
        <v>0</v>
      </c>
      <c r="L1034" s="4">
        <v>72.87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0</v>
      </c>
      <c r="T1034" s="4">
        <v>4189.13</v>
      </c>
    </row>
    <row r="1035" spans="1:20" x14ac:dyDescent="0.2">
      <c r="A1035" s="8" t="s">
        <v>1124</v>
      </c>
      <c r="B1035" s="4" t="s">
        <v>1125</v>
      </c>
      <c r="C1035" s="4">
        <v>4182</v>
      </c>
      <c r="D1035" s="4">
        <v>0</v>
      </c>
      <c r="E1035" s="4">
        <v>0</v>
      </c>
      <c r="F1035" s="4">
        <v>0</v>
      </c>
      <c r="G1035" s="4">
        <v>0</v>
      </c>
      <c r="H1035" s="4">
        <v>80</v>
      </c>
      <c r="I1035" s="4">
        <v>0</v>
      </c>
      <c r="J1035" s="4">
        <v>0</v>
      </c>
      <c r="K1035" s="4">
        <v>0</v>
      </c>
      <c r="L1035" s="4">
        <v>72.87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4189.13</v>
      </c>
    </row>
    <row r="1036" spans="1:20" x14ac:dyDescent="0.2">
      <c r="A1036" s="8" t="s">
        <v>1126</v>
      </c>
      <c r="B1036" s="4" t="s">
        <v>1127</v>
      </c>
      <c r="C1036" s="4">
        <v>4182</v>
      </c>
      <c r="D1036" s="4">
        <v>0</v>
      </c>
      <c r="E1036" s="4">
        <v>0</v>
      </c>
      <c r="F1036" s="4">
        <v>0</v>
      </c>
      <c r="G1036" s="4">
        <v>0</v>
      </c>
      <c r="H1036" s="4">
        <v>80</v>
      </c>
      <c r="I1036" s="4">
        <v>0</v>
      </c>
      <c r="J1036" s="4">
        <v>0</v>
      </c>
      <c r="K1036" s="4">
        <v>0</v>
      </c>
      <c r="L1036" s="4">
        <v>72.87</v>
      </c>
      <c r="M1036" s="4">
        <v>0</v>
      </c>
      <c r="N1036" s="4">
        <v>0</v>
      </c>
      <c r="O1036" s="4">
        <v>0</v>
      </c>
      <c r="P1036" s="4">
        <v>0</v>
      </c>
      <c r="Q1036" s="4">
        <v>0</v>
      </c>
      <c r="R1036" s="4">
        <v>0</v>
      </c>
      <c r="S1036" s="4">
        <v>0</v>
      </c>
      <c r="T1036" s="4">
        <v>4189.13</v>
      </c>
    </row>
    <row r="1037" spans="1:20" x14ac:dyDescent="0.2">
      <c r="A1037" s="8" t="s">
        <v>1128</v>
      </c>
      <c r="B1037" s="4" t="s">
        <v>1129</v>
      </c>
      <c r="C1037" s="4">
        <v>4182</v>
      </c>
      <c r="D1037" s="4">
        <v>0</v>
      </c>
      <c r="E1037" s="4">
        <v>0</v>
      </c>
      <c r="F1037" s="4">
        <v>0</v>
      </c>
      <c r="G1037" s="4">
        <v>0</v>
      </c>
      <c r="H1037" s="4">
        <v>0</v>
      </c>
      <c r="I1037" s="4">
        <v>0</v>
      </c>
      <c r="J1037" s="4">
        <v>0</v>
      </c>
      <c r="K1037" s="4">
        <v>0</v>
      </c>
      <c r="L1037" s="4">
        <v>0</v>
      </c>
      <c r="M1037" s="4">
        <v>0</v>
      </c>
      <c r="N1037" s="4">
        <v>0</v>
      </c>
      <c r="O1037" s="4">
        <v>0</v>
      </c>
      <c r="P1037" s="4">
        <v>0</v>
      </c>
      <c r="Q1037" s="4">
        <v>0</v>
      </c>
      <c r="R1037" s="4">
        <v>0</v>
      </c>
      <c r="S1037" s="4">
        <v>1251.33</v>
      </c>
      <c r="T1037" s="4">
        <v>2930.67</v>
      </c>
    </row>
    <row r="1038" spans="1:20" x14ac:dyDescent="0.2">
      <c r="A1038" s="8" t="s">
        <v>1130</v>
      </c>
      <c r="B1038" s="4" t="s">
        <v>1131</v>
      </c>
      <c r="C1038" s="4">
        <v>1428.45</v>
      </c>
      <c r="D1038" s="4">
        <v>0</v>
      </c>
      <c r="E1038" s="4">
        <v>0</v>
      </c>
      <c r="F1038" s="4">
        <v>0</v>
      </c>
      <c r="G1038" s="4">
        <v>0</v>
      </c>
      <c r="H1038" s="4">
        <v>80</v>
      </c>
      <c r="I1038" s="4">
        <v>0</v>
      </c>
      <c r="J1038" s="4">
        <v>0</v>
      </c>
      <c r="K1038" s="4">
        <v>0</v>
      </c>
      <c r="L1038" s="4">
        <v>0</v>
      </c>
      <c r="M1038" s="4">
        <v>0</v>
      </c>
      <c r="N1038" s="4">
        <v>0</v>
      </c>
      <c r="O1038" s="4">
        <v>0</v>
      </c>
      <c r="P1038" s="4">
        <v>0</v>
      </c>
      <c r="Q1038" s="4">
        <v>0</v>
      </c>
      <c r="R1038" s="4">
        <v>0</v>
      </c>
      <c r="S1038" s="4">
        <v>0</v>
      </c>
      <c r="T1038" s="4">
        <v>1508.45</v>
      </c>
    </row>
    <row r="1039" spans="1:20" x14ac:dyDescent="0.2">
      <c r="A1039" s="8" t="s">
        <v>1132</v>
      </c>
      <c r="B1039" s="4" t="s">
        <v>1133</v>
      </c>
      <c r="C1039" s="4">
        <v>4182</v>
      </c>
      <c r="D1039" s="4">
        <v>0</v>
      </c>
      <c r="E1039" s="4">
        <v>0</v>
      </c>
      <c r="F1039" s="4">
        <v>0</v>
      </c>
      <c r="G1039" s="4">
        <v>0</v>
      </c>
      <c r="H1039" s="4">
        <v>80</v>
      </c>
      <c r="I1039" s="4">
        <v>0</v>
      </c>
      <c r="J1039" s="4">
        <v>0</v>
      </c>
      <c r="K1039" s="4">
        <v>0</v>
      </c>
      <c r="L1039" s="4">
        <v>72.87</v>
      </c>
      <c r="M1039" s="4">
        <v>0</v>
      </c>
      <c r="N1039" s="4">
        <v>0</v>
      </c>
      <c r="O1039" s="4">
        <v>0</v>
      </c>
      <c r="P1039" s="4">
        <v>0</v>
      </c>
      <c r="Q1039" s="4">
        <v>0</v>
      </c>
      <c r="R1039" s="4">
        <v>0</v>
      </c>
      <c r="S1039" s="4">
        <v>0</v>
      </c>
      <c r="T1039" s="4">
        <v>4189.13</v>
      </c>
    </row>
    <row r="1040" spans="1:20" x14ac:dyDescent="0.2">
      <c r="A1040" s="8" t="s">
        <v>1134</v>
      </c>
      <c r="B1040" s="4" t="s">
        <v>1135</v>
      </c>
      <c r="C1040" s="4">
        <v>8942.4</v>
      </c>
      <c r="D1040" s="4">
        <v>0</v>
      </c>
      <c r="E1040" s="4">
        <v>0</v>
      </c>
      <c r="F1040" s="4">
        <v>0</v>
      </c>
      <c r="G1040" s="4">
        <v>0</v>
      </c>
      <c r="H1040" s="4">
        <v>0</v>
      </c>
      <c r="I1040" s="4">
        <v>0</v>
      </c>
      <c r="J1040" s="4">
        <v>0</v>
      </c>
      <c r="K1040" s="4">
        <v>0</v>
      </c>
      <c r="L1040" s="4">
        <v>1087.07</v>
      </c>
      <c r="M1040" s="4">
        <v>0</v>
      </c>
      <c r="N1040" s="4">
        <v>0</v>
      </c>
      <c r="O1040" s="4">
        <v>0</v>
      </c>
      <c r="P1040" s="4">
        <v>0</v>
      </c>
      <c r="Q1040" s="4">
        <v>0</v>
      </c>
      <c r="R1040" s="4">
        <v>1165</v>
      </c>
      <c r="S1040" s="4">
        <v>0</v>
      </c>
      <c r="T1040" s="4">
        <v>6690.33</v>
      </c>
    </row>
    <row r="1041" spans="1:20" x14ac:dyDescent="0.2">
      <c r="A1041" s="8" t="s">
        <v>1136</v>
      </c>
      <c r="B1041" s="4" t="s">
        <v>1137</v>
      </c>
      <c r="C1041" s="4">
        <v>4182</v>
      </c>
      <c r="D1041" s="4">
        <v>0</v>
      </c>
      <c r="E1041" s="4">
        <v>0</v>
      </c>
      <c r="F1041" s="4">
        <v>0</v>
      </c>
      <c r="G1041" s="4">
        <v>0</v>
      </c>
      <c r="H1041" s="4">
        <v>0</v>
      </c>
      <c r="I1041" s="4">
        <v>0</v>
      </c>
      <c r="J1041" s="4">
        <v>0</v>
      </c>
      <c r="K1041" s="4">
        <v>0</v>
      </c>
      <c r="L1041" s="4">
        <v>0</v>
      </c>
      <c r="M1041" s="4">
        <v>0</v>
      </c>
      <c r="N1041" s="4">
        <v>0</v>
      </c>
      <c r="O1041" s="4">
        <v>0</v>
      </c>
      <c r="P1041" s="4">
        <v>0</v>
      </c>
      <c r="Q1041" s="4">
        <v>0</v>
      </c>
      <c r="R1041" s="4">
        <v>0</v>
      </c>
      <c r="S1041" s="4">
        <v>0</v>
      </c>
      <c r="T1041" s="4">
        <v>4182</v>
      </c>
    </row>
    <row r="1042" spans="1:20" x14ac:dyDescent="0.2">
      <c r="A1042" s="8" t="s">
        <v>1138</v>
      </c>
      <c r="B1042" s="4" t="s">
        <v>1139</v>
      </c>
      <c r="C1042" s="4">
        <v>4182</v>
      </c>
      <c r="D1042" s="4">
        <v>0</v>
      </c>
      <c r="E1042" s="4">
        <v>0</v>
      </c>
      <c r="F1042" s="4">
        <v>0</v>
      </c>
      <c r="G1042" s="4">
        <v>0</v>
      </c>
      <c r="H1042" s="4">
        <v>0</v>
      </c>
      <c r="I1042" s="4">
        <v>0</v>
      </c>
      <c r="J1042" s="4">
        <v>0</v>
      </c>
      <c r="K1042" s="4">
        <v>0</v>
      </c>
      <c r="L1042" s="4">
        <v>0</v>
      </c>
      <c r="M1042" s="4">
        <v>0</v>
      </c>
      <c r="N1042" s="4">
        <v>0</v>
      </c>
      <c r="O1042" s="4">
        <v>0</v>
      </c>
      <c r="P1042" s="4">
        <v>0</v>
      </c>
      <c r="Q1042" s="4">
        <v>0</v>
      </c>
      <c r="R1042" s="4">
        <v>0</v>
      </c>
      <c r="S1042" s="4">
        <v>0</v>
      </c>
      <c r="T1042" s="4">
        <v>4182</v>
      </c>
    </row>
    <row r="1043" spans="1:20" x14ac:dyDescent="0.2">
      <c r="A1043" s="8" t="s">
        <v>1140</v>
      </c>
      <c r="B1043" s="4" t="s">
        <v>1141</v>
      </c>
      <c r="C1043" s="4">
        <v>6649.95</v>
      </c>
      <c r="D1043" s="4">
        <v>0</v>
      </c>
      <c r="E1043" s="4">
        <v>0</v>
      </c>
      <c r="F1043" s="4">
        <v>0</v>
      </c>
      <c r="G1043" s="4">
        <v>0</v>
      </c>
      <c r="H1043" s="4">
        <v>0</v>
      </c>
      <c r="I1043" s="4">
        <v>0</v>
      </c>
      <c r="J1043" s="4">
        <v>0</v>
      </c>
      <c r="K1043" s="4">
        <v>0</v>
      </c>
      <c r="L1043" s="4">
        <v>631.53</v>
      </c>
      <c r="M1043" s="4">
        <v>0</v>
      </c>
      <c r="N1043" s="4">
        <v>0</v>
      </c>
      <c r="O1043" s="4">
        <v>0</v>
      </c>
      <c r="P1043" s="4">
        <v>0</v>
      </c>
      <c r="Q1043" s="4">
        <v>0</v>
      </c>
      <c r="R1043" s="4">
        <v>0</v>
      </c>
      <c r="S1043" s="4">
        <v>0</v>
      </c>
      <c r="T1043" s="4">
        <v>6018.42</v>
      </c>
    </row>
    <row r="1044" spans="1:20" x14ac:dyDescent="0.2">
      <c r="A1044" s="8" t="s">
        <v>1142</v>
      </c>
      <c r="B1044" s="4" t="s">
        <v>1143</v>
      </c>
      <c r="C1044" s="4">
        <v>7860</v>
      </c>
      <c r="D1044" s="4">
        <v>0</v>
      </c>
      <c r="E1044" s="4">
        <v>0</v>
      </c>
      <c r="F1044" s="4">
        <v>0</v>
      </c>
      <c r="G1044" s="4">
        <v>0</v>
      </c>
      <c r="H1044" s="4">
        <v>0</v>
      </c>
      <c r="I1044" s="4">
        <v>0</v>
      </c>
      <c r="J1044" s="4">
        <v>0</v>
      </c>
      <c r="K1044" s="4">
        <v>0</v>
      </c>
      <c r="L1044" s="4">
        <v>855.87</v>
      </c>
      <c r="M1044" s="4">
        <v>0</v>
      </c>
      <c r="N1044" s="4">
        <v>0</v>
      </c>
      <c r="O1044" s="4">
        <v>0</v>
      </c>
      <c r="P1044" s="4">
        <v>0</v>
      </c>
      <c r="Q1044" s="4">
        <v>0</v>
      </c>
      <c r="R1044" s="4">
        <v>0</v>
      </c>
      <c r="S1044" s="4">
        <v>0</v>
      </c>
      <c r="T1044" s="4">
        <v>7004.13</v>
      </c>
    </row>
    <row r="1045" spans="1:20" s="17" customFormat="1" x14ac:dyDescent="0.2">
      <c r="A1045" s="16" t="s">
        <v>41</v>
      </c>
      <c r="C1045" s="17" t="s">
        <v>42</v>
      </c>
      <c r="D1045" s="17" t="s">
        <v>42</v>
      </c>
      <c r="E1045" s="17" t="s">
        <v>42</v>
      </c>
      <c r="F1045" s="17" t="s">
        <v>42</v>
      </c>
      <c r="G1045" s="17" t="s">
        <v>42</v>
      </c>
      <c r="H1045" s="17" t="s">
        <v>42</v>
      </c>
      <c r="I1045" s="17" t="s">
        <v>42</v>
      </c>
      <c r="J1045" s="17" t="s">
        <v>42</v>
      </c>
      <c r="K1045" s="17" t="s">
        <v>42</v>
      </c>
      <c r="L1045" s="17" t="s">
        <v>42</v>
      </c>
      <c r="M1045" s="17" t="s">
        <v>42</v>
      </c>
      <c r="N1045" s="17" t="s">
        <v>42</v>
      </c>
      <c r="O1045" s="17" t="s">
        <v>42</v>
      </c>
      <c r="P1045" s="17" t="s">
        <v>42</v>
      </c>
      <c r="Q1045" s="17" t="s">
        <v>42</v>
      </c>
      <c r="R1045" s="17" t="s">
        <v>42</v>
      </c>
      <c r="S1045" s="17" t="s">
        <v>42</v>
      </c>
      <c r="T1045" s="17" t="s">
        <v>42</v>
      </c>
    </row>
    <row r="1046" spans="1:20" x14ac:dyDescent="0.2">
      <c r="C1046" s="18">
        <v>143890.5</v>
      </c>
      <c r="D1046" s="18">
        <v>0</v>
      </c>
      <c r="E1046" s="18">
        <v>0</v>
      </c>
      <c r="F1046" s="18">
        <v>0</v>
      </c>
      <c r="G1046" s="18">
        <v>0</v>
      </c>
      <c r="H1046" s="18">
        <v>2850</v>
      </c>
      <c r="I1046" s="18">
        <v>4679.13</v>
      </c>
      <c r="J1046" s="18">
        <v>0</v>
      </c>
      <c r="K1046" s="18">
        <v>0</v>
      </c>
      <c r="L1046" s="18">
        <v>8439.36</v>
      </c>
      <c r="M1046" s="18">
        <v>544.70000000000005</v>
      </c>
      <c r="N1046" s="18">
        <v>0</v>
      </c>
      <c r="O1046" s="18">
        <v>916.67</v>
      </c>
      <c r="P1046" s="18">
        <v>0</v>
      </c>
      <c r="Q1046" s="18">
        <v>0</v>
      </c>
      <c r="R1046" s="18">
        <v>6304</v>
      </c>
      <c r="S1046" s="18">
        <v>2177.37</v>
      </c>
      <c r="T1046" s="18">
        <v>133037.53</v>
      </c>
    </row>
    <row r="1047" spans="1:20" ht="18" customHeight="1" x14ac:dyDescent="0.25">
      <c r="A1047" s="1"/>
      <c r="B1047" s="2" t="s">
        <v>0</v>
      </c>
      <c r="C1047" s="3"/>
      <c r="D1047" s="3"/>
      <c r="E1047" s="3"/>
      <c r="F1047" s="3"/>
    </row>
    <row r="1048" spans="1:20" ht="24.95" customHeight="1" x14ac:dyDescent="0.2">
      <c r="A1048" s="5" t="s">
        <v>1</v>
      </c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</row>
    <row r="1049" spans="1:20" ht="15" x14ac:dyDescent="0.2">
      <c r="A1049" s="6" t="s">
        <v>2</v>
      </c>
      <c r="B1049" s="6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</row>
    <row r="1050" spans="1:20" ht="15" customHeight="1" x14ac:dyDescent="0.2">
      <c r="A1050" s="7" t="s">
        <v>3</v>
      </c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</row>
    <row r="1051" spans="1:20" x14ac:dyDescent="0.2">
      <c r="B1051" s="9"/>
    </row>
    <row r="1053" spans="1:20" s="13" customFormat="1" ht="34.5" thickBot="1" x14ac:dyDescent="0.3">
      <c r="A1053" s="10" t="s">
        <v>4</v>
      </c>
      <c r="B1053" s="11" t="s">
        <v>5</v>
      </c>
      <c r="C1053" s="11" t="s">
        <v>6</v>
      </c>
      <c r="D1053" s="11" t="s">
        <v>7</v>
      </c>
      <c r="E1053" s="11" t="s">
        <v>8</v>
      </c>
      <c r="F1053" s="11" t="s">
        <v>9</v>
      </c>
      <c r="G1053" s="11" t="s">
        <v>10</v>
      </c>
      <c r="H1053" s="11" t="s">
        <v>11</v>
      </c>
      <c r="I1053" s="11" t="s">
        <v>12</v>
      </c>
      <c r="J1053" s="11" t="s">
        <v>13</v>
      </c>
      <c r="K1053" s="11" t="s">
        <v>14</v>
      </c>
      <c r="L1053" s="11" t="s">
        <v>15</v>
      </c>
      <c r="M1053" s="11" t="s">
        <v>16</v>
      </c>
      <c r="N1053" s="11" t="s">
        <v>17</v>
      </c>
      <c r="O1053" s="11" t="s">
        <v>18</v>
      </c>
      <c r="P1053" s="11" t="s">
        <v>19</v>
      </c>
      <c r="Q1053" s="11" t="s">
        <v>20</v>
      </c>
      <c r="R1053" s="11" t="s">
        <v>21</v>
      </c>
      <c r="S1053" s="11" t="s">
        <v>22</v>
      </c>
      <c r="T1053" s="12" t="s">
        <v>23</v>
      </c>
    </row>
    <row r="1054" spans="1:20" ht="12" thickTop="1" x14ac:dyDescent="0.2"/>
    <row r="1055" spans="1:20" x14ac:dyDescent="0.2">
      <c r="A1055" s="14" t="s">
        <v>24</v>
      </c>
    </row>
    <row r="1056" spans="1:20" x14ac:dyDescent="0.2">
      <c r="A1056" s="14" t="s">
        <v>25</v>
      </c>
    </row>
    <row r="1058" spans="1:20" x14ac:dyDescent="0.2">
      <c r="A1058" s="15" t="s">
        <v>1144</v>
      </c>
    </row>
    <row r="1059" spans="1:20" x14ac:dyDescent="0.2">
      <c r="A1059" s="8" t="s">
        <v>1145</v>
      </c>
      <c r="B1059" s="4" t="s">
        <v>1146</v>
      </c>
      <c r="C1059" s="4">
        <v>4182</v>
      </c>
      <c r="D1059" s="4">
        <v>0</v>
      </c>
      <c r="E1059" s="4">
        <v>0</v>
      </c>
      <c r="F1059" s="4">
        <v>0</v>
      </c>
      <c r="G1059" s="4">
        <v>0</v>
      </c>
      <c r="H1059" s="4">
        <v>95</v>
      </c>
      <c r="I1059" s="4">
        <v>0</v>
      </c>
      <c r="J1059" s="4">
        <v>0</v>
      </c>
      <c r="K1059" s="4">
        <v>0</v>
      </c>
      <c r="L1059" s="4">
        <v>74.5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376</v>
      </c>
      <c r="S1059" s="4">
        <v>0</v>
      </c>
      <c r="T1059" s="4">
        <v>3826.5</v>
      </c>
    </row>
    <row r="1060" spans="1:20" x14ac:dyDescent="0.2">
      <c r="A1060" s="8" t="s">
        <v>1147</v>
      </c>
      <c r="B1060" s="4" t="s">
        <v>1148</v>
      </c>
      <c r="C1060" s="4">
        <v>7899.9</v>
      </c>
      <c r="D1060" s="4">
        <v>0</v>
      </c>
      <c r="E1060" s="4">
        <v>0</v>
      </c>
      <c r="F1060" s="4">
        <v>0</v>
      </c>
      <c r="G1060" s="4">
        <v>0</v>
      </c>
      <c r="H1060" s="4">
        <v>0</v>
      </c>
      <c r="I1060" s="4">
        <v>0</v>
      </c>
      <c r="J1060" s="4">
        <v>0</v>
      </c>
      <c r="K1060" s="4">
        <v>0</v>
      </c>
      <c r="L1060" s="4">
        <v>864.39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0</v>
      </c>
      <c r="T1060" s="4">
        <v>7035.51</v>
      </c>
    </row>
    <row r="1061" spans="1:20" x14ac:dyDescent="0.2">
      <c r="A1061" s="8" t="s">
        <v>1149</v>
      </c>
      <c r="B1061" s="4" t="s">
        <v>1150</v>
      </c>
      <c r="C1061" s="4">
        <v>8500.0499999999993</v>
      </c>
      <c r="D1061" s="4">
        <v>0</v>
      </c>
      <c r="E1061" s="4">
        <v>0</v>
      </c>
      <c r="F1061" s="4">
        <v>0</v>
      </c>
      <c r="G1061" s="4">
        <v>0</v>
      </c>
      <c r="H1061" s="4">
        <v>0</v>
      </c>
      <c r="I1061" s="4">
        <v>0</v>
      </c>
      <c r="J1061" s="4">
        <v>0</v>
      </c>
      <c r="K1061" s="4">
        <v>0</v>
      </c>
      <c r="L1061" s="4">
        <v>992.59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7507.46</v>
      </c>
    </row>
    <row r="1062" spans="1:20" x14ac:dyDescent="0.2">
      <c r="A1062" s="8" t="s">
        <v>1151</v>
      </c>
      <c r="B1062" s="4" t="s">
        <v>1152</v>
      </c>
      <c r="C1062" s="4">
        <v>5499.9</v>
      </c>
      <c r="D1062" s="4">
        <v>0</v>
      </c>
      <c r="E1062" s="4">
        <v>0</v>
      </c>
      <c r="F1062" s="4">
        <v>0</v>
      </c>
      <c r="G1062" s="4">
        <v>0</v>
      </c>
      <c r="H1062" s="4">
        <v>0</v>
      </c>
      <c r="I1062" s="4">
        <v>0</v>
      </c>
      <c r="J1062" s="4">
        <v>0</v>
      </c>
      <c r="K1062" s="4">
        <v>0</v>
      </c>
      <c r="L1062" s="4">
        <v>442.39</v>
      </c>
      <c r="M1062" s="4">
        <v>0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0</v>
      </c>
      <c r="T1062" s="4">
        <v>5057.51</v>
      </c>
    </row>
    <row r="1063" spans="1:20" x14ac:dyDescent="0.2">
      <c r="A1063" s="8" t="s">
        <v>1153</v>
      </c>
      <c r="B1063" s="4" t="s">
        <v>1154</v>
      </c>
      <c r="C1063" s="4">
        <v>5449.95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0</v>
      </c>
      <c r="L1063" s="4">
        <v>436.49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5013.46</v>
      </c>
    </row>
    <row r="1064" spans="1:20" s="17" customFormat="1" x14ac:dyDescent="0.2">
      <c r="A1064" s="16" t="s">
        <v>41</v>
      </c>
      <c r="C1064" s="17" t="s">
        <v>42</v>
      </c>
      <c r="D1064" s="17" t="s">
        <v>42</v>
      </c>
      <c r="E1064" s="17" t="s">
        <v>42</v>
      </c>
      <c r="F1064" s="17" t="s">
        <v>42</v>
      </c>
      <c r="G1064" s="17" t="s">
        <v>42</v>
      </c>
      <c r="H1064" s="17" t="s">
        <v>42</v>
      </c>
      <c r="I1064" s="17" t="s">
        <v>42</v>
      </c>
      <c r="J1064" s="17" t="s">
        <v>42</v>
      </c>
      <c r="K1064" s="17" t="s">
        <v>42</v>
      </c>
      <c r="L1064" s="17" t="s">
        <v>42</v>
      </c>
      <c r="M1064" s="17" t="s">
        <v>42</v>
      </c>
      <c r="N1064" s="17" t="s">
        <v>42</v>
      </c>
      <c r="O1064" s="17" t="s">
        <v>42</v>
      </c>
      <c r="P1064" s="17" t="s">
        <v>42</v>
      </c>
      <c r="Q1064" s="17" t="s">
        <v>42</v>
      </c>
      <c r="R1064" s="17" t="s">
        <v>42</v>
      </c>
      <c r="S1064" s="17" t="s">
        <v>42</v>
      </c>
      <c r="T1064" s="17" t="s">
        <v>42</v>
      </c>
    </row>
    <row r="1065" spans="1:20" x14ac:dyDescent="0.2">
      <c r="C1065" s="18">
        <v>31531.8</v>
      </c>
      <c r="D1065" s="18">
        <v>0</v>
      </c>
      <c r="E1065" s="18">
        <v>0</v>
      </c>
      <c r="F1065" s="18">
        <v>0</v>
      </c>
      <c r="G1065" s="18">
        <v>0</v>
      </c>
      <c r="H1065" s="18">
        <v>95</v>
      </c>
      <c r="I1065" s="18">
        <v>0</v>
      </c>
      <c r="J1065" s="18">
        <v>0</v>
      </c>
      <c r="K1065" s="18">
        <v>0</v>
      </c>
      <c r="L1065" s="18">
        <v>2810.36</v>
      </c>
      <c r="M1065" s="18">
        <v>0</v>
      </c>
      <c r="N1065" s="18">
        <v>0</v>
      </c>
      <c r="O1065" s="18">
        <v>0</v>
      </c>
      <c r="P1065" s="18">
        <v>0</v>
      </c>
      <c r="Q1065" s="18">
        <v>0</v>
      </c>
      <c r="R1065" s="18">
        <v>376</v>
      </c>
      <c r="S1065" s="18">
        <v>0</v>
      </c>
      <c r="T1065" s="18">
        <v>28440.44</v>
      </c>
    </row>
    <row r="1066" spans="1:20" ht="18" customHeight="1" x14ac:dyDescent="0.25">
      <c r="A1066" s="1"/>
      <c r="B1066" s="2" t="s">
        <v>0</v>
      </c>
      <c r="C1066" s="3"/>
      <c r="D1066" s="3"/>
      <c r="E1066" s="3"/>
      <c r="F1066" s="3"/>
    </row>
    <row r="1067" spans="1:20" ht="24.95" customHeight="1" x14ac:dyDescent="0.2">
      <c r="A1067" s="5" t="s">
        <v>1</v>
      </c>
      <c r="B1067" s="5"/>
      <c r="C1067" s="5"/>
      <c r="D1067" s="5"/>
      <c r="E1067" s="5"/>
      <c r="F1067" s="5"/>
      <c r="G1067" s="5"/>
      <c r="H1067" s="5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</row>
    <row r="1068" spans="1:20" ht="15" x14ac:dyDescent="0.2">
      <c r="A1068" s="6" t="s">
        <v>2</v>
      </c>
      <c r="B1068" s="6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</row>
    <row r="1069" spans="1:20" ht="15" customHeight="1" x14ac:dyDescent="0.2">
      <c r="A1069" s="7" t="s">
        <v>3</v>
      </c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</row>
    <row r="1070" spans="1:20" x14ac:dyDescent="0.2">
      <c r="B1070" s="9"/>
    </row>
    <row r="1072" spans="1:20" s="13" customFormat="1" ht="34.5" thickBot="1" x14ac:dyDescent="0.3">
      <c r="A1072" s="10" t="s">
        <v>4</v>
      </c>
      <c r="B1072" s="11" t="s">
        <v>5</v>
      </c>
      <c r="C1072" s="11" t="s">
        <v>6</v>
      </c>
      <c r="D1072" s="11" t="s">
        <v>7</v>
      </c>
      <c r="E1072" s="11" t="s">
        <v>8</v>
      </c>
      <c r="F1072" s="11" t="s">
        <v>9</v>
      </c>
      <c r="G1072" s="11" t="s">
        <v>10</v>
      </c>
      <c r="H1072" s="11" t="s">
        <v>11</v>
      </c>
      <c r="I1072" s="11" t="s">
        <v>12</v>
      </c>
      <c r="J1072" s="11" t="s">
        <v>13</v>
      </c>
      <c r="K1072" s="11" t="s">
        <v>14</v>
      </c>
      <c r="L1072" s="11" t="s">
        <v>15</v>
      </c>
      <c r="M1072" s="11" t="s">
        <v>16</v>
      </c>
      <c r="N1072" s="11" t="s">
        <v>17</v>
      </c>
      <c r="O1072" s="11" t="s">
        <v>18</v>
      </c>
      <c r="P1072" s="11" t="s">
        <v>19</v>
      </c>
      <c r="Q1072" s="11" t="s">
        <v>20</v>
      </c>
      <c r="R1072" s="11" t="s">
        <v>21</v>
      </c>
      <c r="S1072" s="11" t="s">
        <v>22</v>
      </c>
      <c r="T1072" s="12" t="s">
        <v>23</v>
      </c>
    </row>
    <row r="1073" spans="1:20" ht="12" thickTop="1" x14ac:dyDescent="0.2"/>
    <row r="1074" spans="1:20" x14ac:dyDescent="0.2">
      <c r="A1074" s="14" t="s">
        <v>24</v>
      </c>
    </row>
    <row r="1075" spans="1:20" x14ac:dyDescent="0.2">
      <c r="A1075" s="14" t="s">
        <v>25</v>
      </c>
    </row>
    <row r="1077" spans="1:20" x14ac:dyDescent="0.2">
      <c r="A1077" s="15" t="s">
        <v>1155</v>
      </c>
    </row>
    <row r="1078" spans="1:20" x14ac:dyDescent="0.2">
      <c r="A1078" s="8" t="s">
        <v>1156</v>
      </c>
      <c r="B1078" s="4" t="s">
        <v>1157</v>
      </c>
      <c r="C1078" s="4">
        <v>4718.25</v>
      </c>
      <c r="D1078" s="4">
        <v>0</v>
      </c>
      <c r="E1078" s="4">
        <v>0</v>
      </c>
      <c r="F1078" s="4">
        <v>0</v>
      </c>
      <c r="G1078" s="4">
        <v>0</v>
      </c>
      <c r="H1078" s="4">
        <v>110</v>
      </c>
      <c r="I1078" s="4">
        <v>0</v>
      </c>
      <c r="J1078" s="4">
        <v>300</v>
      </c>
      <c r="K1078" s="4">
        <v>0</v>
      </c>
      <c r="L1078" s="4">
        <v>401.49</v>
      </c>
      <c r="M1078" s="4">
        <v>0</v>
      </c>
      <c r="N1078" s="4">
        <v>0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4726.76</v>
      </c>
    </row>
    <row r="1079" spans="1:20" x14ac:dyDescent="0.2">
      <c r="A1079" s="8" t="s">
        <v>1158</v>
      </c>
      <c r="B1079" s="4" t="s">
        <v>1159</v>
      </c>
      <c r="C1079" s="4">
        <v>4182</v>
      </c>
      <c r="D1079" s="4">
        <v>0</v>
      </c>
      <c r="E1079" s="4">
        <v>0</v>
      </c>
      <c r="F1079" s="4">
        <v>0</v>
      </c>
      <c r="G1079" s="4">
        <v>0</v>
      </c>
      <c r="H1079" s="4">
        <v>80</v>
      </c>
      <c r="I1079" s="4">
        <v>0</v>
      </c>
      <c r="J1079" s="4">
        <v>300</v>
      </c>
      <c r="K1079" s="4">
        <v>0</v>
      </c>
      <c r="L1079" s="4">
        <v>105.51</v>
      </c>
      <c r="M1079" s="4">
        <v>0</v>
      </c>
      <c r="N1079" s="4">
        <v>0</v>
      </c>
      <c r="O1079" s="4">
        <v>0</v>
      </c>
      <c r="P1079" s="4">
        <v>0</v>
      </c>
      <c r="Q1079" s="4">
        <v>0</v>
      </c>
      <c r="R1079" s="4">
        <v>0</v>
      </c>
      <c r="S1079" s="4">
        <v>0</v>
      </c>
      <c r="T1079" s="4">
        <v>4456.49</v>
      </c>
    </row>
    <row r="1080" spans="1:20" x14ac:dyDescent="0.2">
      <c r="A1080" s="8" t="s">
        <v>1160</v>
      </c>
      <c r="B1080" s="4" t="s">
        <v>1161</v>
      </c>
      <c r="C1080" s="4">
        <v>4182</v>
      </c>
      <c r="D1080" s="4">
        <v>0</v>
      </c>
      <c r="E1080" s="4">
        <v>0</v>
      </c>
      <c r="F1080" s="4">
        <v>0</v>
      </c>
      <c r="G1080" s="4">
        <v>0</v>
      </c>
      <c r="H1080" s="4">
        <v>80</v>
      </c>
      <c r="I1080" s="4">
        <v>0</v>
      </c>
      <c r="J1080" s="4">
        <v>300</v>
      </c>
      <c r="K1080" s="4">
        <v>0</v>
      </c>
      <c r="L1080" s="4">
        <v>105.51</v>
      </c>
      <c r="M1080" s="4">
        <v>0</v>
      </c>
      <c r="N1080" s="4">
        <v>0</v>
      </c>
      <c r="O1080" s="4">
        <v>0</v>
      </c>
      <c r="P1080" s="4">
        <v>0</v>
      </c>
      <c r="Q1080" s="4">
        <v>0</v>
      </c>
      <c r="R1080" s="4">
        <v>0</v>
      </c>
      <c r="S1080" s="4">
        <v>0</v>
      </c>
      <c r="T1080" s="4">
        <v>4456.49</v>
      </c>
    </row>
    <row r="1081" spans="1:20" x14ac:dyDescent="0.2">
      <c r="A1081" s="8" t="s">
        <v>1162</v>
      </c>
      <c r="B1081" s="4" t="s">
        <v>1163</v>
      </c>
      <c r="C1081" s="4">
        <v>8942.4</v>
      </c>
      <c r="D1081" s="4">
        <v>0</v>
      </c>
      <c r="E1081" s="4">
        <v>0</v>
      </c>
      <c r="F1081" s="4">
        <v>0</v>
      </c>
      <c r="G1081" s="4">
        <v>0</v>
      </c>
      <c r="H1081" s="4">
        <v>0</v>
      </c>
      <c r="I1081" s="4">
        <v>0</v>
      </c>
      <c r="J1081" s="4">
        <v>0</v>
      </c>
      <c r="K1081" s="4">
        <v>0</v>
      </c>
      <c r="L1081" s="4">
        <v>1087.07</v>
      </c>
      <c r="M1081" s="4">
        <v>0</v>
      </c>
      <c r="N1081" s="4">
        <v>0</v>
      </c>
      <c r="O1081" s="4">
        <v>0</v>
      </c>
      <c r="P1081" s="4">
        <v>0</v>
      </c>
      <c r="Q1081" s="4">
        <v>0</v>
      </c>
      <c r="R1081" s="4">
        <v>0</v>
      </c>
      <c r="S1081" s="4">
        <v>1984.82</v>
      </c>
      <c r="T1081" s="4">
        <v>5870.51</v>
      </c>
    </row>
    <row r="1082" spans="1:20" s="17" customFormat="1" x14ac:dyDescent="0.2">
      <c r="A1082" s="16" t="s">
        <v>41</v>
      </c>
      <c r="C1082" s="17" t="s">
        <v>42</v>
      </c>
      <c r="D1082" s="17" t="s">
        <v>42</v>
      </c>
      <c r="E1082" s="17" t="s">
        <v>42</v>
      </c>
      <c r="F1082" s="17" t="s">
        <v>42</v>
      </c>
      <c r="G1082" s="17" t="s">
        <v>42</v>
      </c>
      <c r="H1082" s="17" t="s">
        <v>42</v>
      </c>
      <c r="I1082" s="17" t="s">
        <v>42</v>
      </c>
      <c r="J1082" s="17" t="s">
        <v>42</v>
      </c>
      <c r="K1082" s="17" t="s">
        <v>42</v>
      </c>
      <c r="L1082" s="17" t="s">
        <v>42</v>
      </c>
      <c r="M1082" s="17" t="s">
        <v>42</v>
      </c>
      <c r="N1082" s="17" t="s">
        <v>42</v>
      </c>
      <c r="O1082" s="17" t="s">
        <v>42</v>
      </c>
      <c r="P1082" s="17" t="s">
        <v>42</v>
      </c>
      <c r="Q1082" s="17" t="s">
        <v>42</v>
      </c>
      <c r="R1082" s="17" t="s">
        <v>42</v>
      </c>
      <c r="S1082" s="17" t="s">
        <v>42</v>
      </c>
      <c r="T1082" s="17" t="s">
        <v>42</v>
      </c>
    </row>
    <row r="1083" spans="1:20" x14ac:dyDescent="0.2">
      <c r="C1083" s="18">
        <v>22024.65</v>
      </c>
      <c r="D1083" s="18">
        <v>0</v>
      </c>
      <c r="E1083" s="18">
        <v>0</v>
      </c>
      <c r="F1083" s="18">
        <v>0</v>
      </c>
      <c r="G1083" s="18">
        <v>0</v>
      </c>
      <c r="H1083" s="18">
        <v>270</v>
      </c>
      <c r="I1083" s="18">
        <v>0</v>
      </c>
      <c r="J1083" s="18">
        <v>900</v>
      </c>
      <c r="K1083" s="18">
        <v>0</v>
      </c>
      <c r="L1083" s="18">
        <v>1699.58</v>
      </c>
      <c r="M1083" s="18">
        <v>0</v>
      </c>
      <c r="N1083" s="18">
        <v>0</v>
      </c>
      <c r="O1083" s="18">
        <v>0</v>
      </c>
      <c r="P1083" s="18">
        <v>0</v>
      </c>
      <c r="Q1083" s="18">
        <v>0</v>
      </c>
      <c r="R1083" s="18">
        <v>0</v>
      </c>
      <c r="S1083" s="18">
        <v>1984.82</v>
      </c>
      <c r="T1083" s="18">
        <v>19510.25</v>
      </c>
    </row>
    <row r="1084" spans="1:20" ht="18" customHeight="1" x14ac:dyDescent="0.25">
      <c r="A1084" s="1"/>
      <c r="B1084" s="2" t="s">
        <v>0</v>
      </c>
      <c r="C1084" s="3"/>
      <c r="D1084" s="3"/>
      <c r="E1084" s="3"/>
      <c r="F1084" s="3"/>
    </row>
    <row r="1085" spans="1:20" ht="24.95" customHeight="1" x14ac:dyDescent="0.2">
      <c r="A1085" s="5" t="s">
        <v>1</v>
      </c>
      <c r="B1085" s="5"/>
      <c r="C1085" s="5"/>
      <c r="D1085" s="5"/>
      <c r="E1085" s="5"/>
      <c r="F1085" s="5"/>
      <c r="G1085" s="5"/>
      <c r="H1085" s="5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</row>
    <row r="1086" spans="1:20" ht="15" x14ac:dyDescent="0.2">
      <c r="A1086" s="6" t="s">
        <v>2</v>
      </c>
      <c r="B1086" s="6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</row>
    <row r="1087" spans="1:20" ht="15" customHeight="1" x14ac:dyDescent="0.2">
      <c r="A1087" s="7" t="s">
        <v>3</v>
      </c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</row>
    <row r="1088" spans="1:20" x14ac:dyDescent="0.2">
      <c r="B1088" s="9"/>
    </row>
    <row r="1090" spans="1:20" s="13" customFormat="1" ht="34.5" thickBot="1" x14ac:dyDescent="0.3">
      <c r="A1090" s="10" t="s">
        <v>4</v>
      </c>
      <c r="B1090" s="11" t="s">
        <v>5</v>
      </c>
      <c r="C1090" s="11" t="s">
        <v>6</v>
      </c>
      <c r="D1090" s="11" t="s">
        <v>7</v>
      </c>
      <c r="E1090" s="11" t="s">
        <v>8</v>
      </c>
      <c r="F1090" s="11" t="s">
        <v>9</v>
      </c>
      <c r="G1090" s="11" t="s">
        <v>10</v>
      </c>
      <c r="H1090" s="11" t="s">
        <v>11</v>
      </c>
      <c r="I1090" s="11" t="s">
        <v>12</v>
      </c>
      <c r="J1090" s="11" t="s">
        <v>13</v>
      </c>
      <c r="K1090" s="11" t="s">
        <v>14</v>
      </c>
      <c r="L1090" s="11" t="s">
        <v>15</v>
      </c>
      <c r="M1090" s="11" t="s">
        <v>16</v>
      </c>
      <c r="N1090" s="11" t="s">
        <v>17</v>
      </c>
      <c r="O1090" s="11" t="s">
        <v>18</v>
      </c>
      <c r="P1090" s="11" t="s">
        <v>19</v>
      </c>
      <c r="Q1090" s="11" t="s">
        <v>20</v>
      </c>
      <c r="R1090" s="11" t="s">
        <v>21</v>
      </c>
      <c r="S1090" s="11" t="s">
        <v>22</v>
      </c>
      <c r="T1090" s="12" t="s">
        <v>23</v>
      </c>
    </row>
    <row r="1091" spans="1:20" ht="12" thickTop="1" x14ac:dyDescent="0.2"/>
    <row r="1092" spans="1:20" x14ac:dyDescent="0.2">
      <c r="A1092" s="14" t="s">
        <v>24</v>
      </c>
    </row>
    <row r="1093" spans="1:20" x14ac:dyDescent="0.2">
      <c r="A1093" s="14" t="s">
        <v>25</v>
      </c>
    </row>
    <row r="1095" spans="1:20" x14ac:dyDescent="0.2">
      <c r="A1095" s="15" t="s">
        <v>1164</v>
      </c>
    </row>
    <row r="1096" spans="1:20" x14ac:dyDescent="0.2">
      <c r="A1096" s="8" t="s">
        <v>1165</v>
      </c>
      <c r="B1096" s="4" t="s">
        <v>1166</v>
      </c>
      <c r="C1096" s="4">
        <v>4182</v>
      </c>
      <c r="D1096" s="4">
        <v>0</v>
      </c>
      <c r="E1096" s="4">
        <v>0</v>
      </c>
      <c r="F1096" s="4">
        <v>0</v>
      </c>
      <c r="G1096" s="4">
        <v>0</v>
      </c>
      <c r="H1096" s="4">
        <v>110</v>
      </c>
      <c r="I1096" s="4">
        <v>0</v>
      </c>
      <c r="J1096" s="4">
        <v>0</v>
      </c>
      <c r="K1096" s="4">
        <v>0</v>
      </c>
      <c r="L1096" s="4">
        <v>76.13</v>
      </c>
      <c r="M1096" s="4">
        <v>0</v>
      </c>
      <c r="N1096" s="4">
        <v>0</v>
      </c>
      <c r="O1096" s="4">
        <v>0</v>
      </c>
      <c r="P1096" s="4">
        <v>0</v>
      </c>
      <c r="Q1096" s="4">
        <v>0</v>
      </c>
      <c r="R1096" s="4">
        <v>1323</v>
      </c>
      <c r="S1096" s="4">
        <v>0</v>
      </c>
      <c r="T1096" s="4">
        <v>2892.87</v>
      </c>
    </row>
    <row r="1097" spans="1:20" x14ac:dyDescent="0.2">
      <c r="A1097" s="8" t="s">
        <v>1167</v>
      </c>
      <c r="B1097" s="4" t="s">
        <v>1168</v>
      </c>
      <c r="C1097" s="4">
        <v>4182</v>
      </c>
      <c r="D1097" s="4">
        <v>0</v>
      </c>
      <c r="E1097" s="4">
        <v>0</v>
      </c>
      <c r="F1097" s="4">
        <v>0</v>
      </c>
      <c r="G1097" s="4">
        <v>0</v>
      </c>
      <c r="H1097" s="4">
        <v>110</v>
      </c>
      <c r="I1097" s="4">
        <v>0</v>
      </c>
      <c r="J1097" s="4">
        <v>0</v>
      </c>
      <c r="K1097" s="4">
        <v>0</v>
      </c>
      <c r="L1097" s="4">
        <v>76.13</v>
      </c>
      <c r="M1097" s="4">
        <v>0</v>
      </c>
      <c r="N1097" s="4">
        <v>0</v>
      </c>
      <c r="O1097" s="4">
        <v>0</v>
      </c>
      <c r="P1097" s="4">
        <v>0</v>
      </c>
      <c r="Q1097" s="4">
        <v>0</v>
      </c>
      <c r="R1097" s="4">
        <v>0</v>
      </c>
      <c r="S1097" s="4">
        <v>0</v>
      </c>
      <c r="T1097" s="4">
        <v>4215.87</v>
      </c>
    </row>
    <row r="1098" spans="1:20" s="17" customFormat="1" x14ac:dyDescent="0.2">
      <c r="A1098" s="16" t="s">
        <v>41</v>
      </c>
      <c r="C1098" s="17" t="s">
        <v>42</v>
      </c>
      <c r="D1098" s="17" t="s">
        <v>42</v>
      </c>
      <c r="E1098" s="17" t="s">
        <v>42</v>
      </c>
      <c r="F1098" s="17" t="s">
        <v>42</v>
      </c>
      <c r="G1098" s="17" t="s">
        <v>42</v>
      </c>
      <c r="H1098" s="17" t="s">
        <v>42</v>
      </c>
      <c r="I1098" s="17" t="s">
        <v>42</v>
      </c>
      <c r="J1098" s="17" t="s">
        <v>42</v>
      </c>
      <c r="K1098" s="17" t="s">
        <v>42</v>
      </c>
      <c r="L1098" s="17" t="s">
        <v>42</v>
      </c>
      <c r="M1098" s="17" t="s">
        <v>42</v>
      </c>
      <c r="N1098" s="17" t="s">
        <v>42</v>
      </c>
      <c r="O1098" s="17" t="s">
        <v>42</v>
      </c>
      <c r="P1098" s="17" t="s">
        <v>42</v>
      </c>
      <c r="Q1098" s="17" t="s">
        <v>42</v>
      </c>
      <c r="R1098" s="17" t="s">
        <v>42</v>
      </c>
      <c r="S1098" s="17" t="s">
        <v>42</v>
      </c>
      <c r="T1098" s="17" t="s">
        <v>42</v>
      </c>
    </row>
    <row r="1099" spans="1:20" x14ac:dyDescent="0.2">
      <c r="C1099" s="18">
        <v>8364</v>
      </c>
      <c r="D1099" s="18">
        <v>0</v>
      </c>
      <c r="E1099" s="18">
        <v>0</v>
      </c>
      <c r="F1099" s="18">
        <v>0</v>
      </c>
      <c r="G1099" s="18">
        <v>0</v>
      </c>
      <c r="H1099" s="18">
        <v>220</v>
      </c>
      <c r="I1099" s="18">
        <v>0</v>
      </c>
      <c r="J1099" s="18">
        <v>0</v>
      </c>
      <c r="K1099" s="18">
        <v>0</v>
      </c>
      <c r="L1099" s="18">
        <v>152.26</v>
      </c>
      <c r="M1099" s="18">
        <v>0</v>
      </c>
      <c r="N1099" s="18">
        <v>0</v>
      </c>
      <c r="O1099" s="18">
        <v>0</v>
      </c>
      <c r="P1099" s="18">
        <v>0</v>
      </c>
      <c r="Q1099" s="18">
        <v>0</v>
      </c>
      <c r="R1099" s="18">
        <v>1323</v>
      </c>
      <c r="S1099" s="18">
        <v>0</v>
      </c>
      <c r="T1099" s="18">
        <v>7108.74</v>
      </c>
    </row>
    <row r="1100" spans="1:20" ht="18" customHeight="1" x14ac:dyDescent="0.25">
      <c r="A1100" s="1"/>
      <c r="B1100" s="2" t="s">
        <v>0</v>
      </c>
      <c r="C1100" s="3"/>
      <c r="D1100" s="3"/>
      <c r="E1100" s="3"/>
      <c r="F1100" s="3"/>
    </row>
    <row r="1101" spans="1:20" ht="24.95" customHeight="1" x14ac:dyDescent="0.2">
      <c r="A1101" s="5" t="s">
        <v>1</v>
      </c>
      <c r="B1101" s="5"/>
      <c r="C1101" s="5"/>
      <c r="D1101" s="5"/>
      <c r="E1101" s="5"/>
      <c r="F1101" s="5"/>
      <c r="G1101" s="5"/>
      <c r="H1101" s="5"/>
      <c r="I1101" s="5"/>
      <c r="J1101" s="5"/>
      <c r="K1101" s="5"/>
      <c r="L1101" s="5"/>
      <c r="M1101" s="5"/>
      <c r="N1101" s="5"/>
      <c r="O1101" s="5"/>
      <c r="P1101" s="5"/>
      <c r="Q1101" s="5"/>
      <c r="R1101" s="5"/>
      <c r="S1101" s="5"/>
      <c r="T1101" s="5"/>
    </row>
    <row r="1102" spans="1:20" ht="15" x14ac:dyDescent="0.2">
      <c r="A1102" s="6" t="s">
        <v>2</v>
      </c>
      <c r="B1102" s="6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</row>
    <row r="1103" spans="1:20" ht="15" customHeight="1" x14ac:dyDescent="0.2">
      <c r="A1103" s="7" t="s">
        <v>3</v>
      </c>
      <c r="B1103" s="7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</row>
    <row r="1104" spans="1:20" x14ac:dyDescent="0.2">
      <c r="B1104" s="9"/>
    </row>
    <row r="1106" spans="1:20" s="13" customFormat="1" ht="34.5" thickBot="1" x14ac:dyDescent="0.3">
      <c r="A1106" s="10" t="s">
        <v>4</v>
      </c>
      <c r="B1106" s="11" t="s">
        <v>5</v>
      </c>
      <c r="C1106" s="11" t="s">
        <v>6</v>
      </c>
      <c r="D1106" s="11" t="s">
        <v>7</v>
      </c>
      <c r="E1106" s="11" t="s">
        <v>8</v>
      </c>
      <c r="F1106" s="11" t="s">
        <v>9</v>
      </c>
      <c r="G1106" s="11" t="s">
        <v>10</v>
      </c>
      <c r="H1106" s="11" t="s">
        <v>11</v>
      </c>
      <c r="I1106" s="11" t="s">
        <v>12</v>
      </c>
      <c r="J1106" s="11" t="s">
        <v>13</v>
      </c>
      <c r="K1106" s="11" t="s">
        <v>14</v>
      </c>
      <c r="L1106" s="11" t="s">
        <v>15</v>
      </c>
      <c r="M1106" s="11" t="s">
        <v>16</v>
      </c>
      <c r="N1106" s="11" t="s">
        <v>17</v>
      </c>
      <c r="O1106" s="11" t="s">
        <v>18</v>
      </c>
      <c r="P1106" s="11" t="s">
        <v>19</v>
      </c>
      <c r="Q1106" s="11" t="s">
        <v>20</v>
      </c>
      <c r="R1106" s="11" t="s">
        <v>21</v>
      </c>
      <c r="S1106" s="11" t="s">
        <v>22</v>
      </c>
      <c r="T1106" s="12" t="s">
        <v>23</v>
      </c>
    </row>
    <row r="1107" spans="1:20" ht="12" thickTop="1" x14ac:dyDescent="0.2"/>
    <row r="1108" spans="1:20" x14ac:dyDescent="0.2">
      <c r="A1108" s="14" t="s">
        <v>24</v>
      </c>
    </row>
    <row r="1109" spans="1:20" x14ac:dyDescent="0.2">
      <c r="A1109" s="14" t="s">
        <v>25</v>
      </c>
    </row>
    <row r="1111" spans="1:20" x14ac:dyDescent="0.2">
      <c r="A1111" s="15" t="s">
        <v>1169</v>
      </c>
    </row>
    <row r="1112" spans="1:20" x14ac:dyDescent="0.2">
      <c r="A1112" s="8" t="s">
        <v>1170</v>
      </c>
      <c r="B1112" s="4" t="s">
        <v>1171</v>
      </c>
      <c r="C1112" s="4">
        <v>6910.65</v>
      </c>
      <c r="D1112" s="4">
        <v>0</v>
      </c>
      <c r="E1112" s="4">
        <v>0</v>
      </c>
      <c r="F1112" s="4">
        <v>0</v>
      </c>
      <c r="G1112" s="4">
        <v>0</v>
      </c>
      <c r="H1112" s="4">
        <v>150</v>
      </c>
      <c r="I1112" s="4">
        <v>835.75</v>
      </c>
      <c r="J1112" s="4">
        <v>0</v>
      </c>
      <c r="K1112" s="4">
        <v>0</v>
      </c>
      <c r="L1112" s="4">
        <v>863.65</v>
      </c>
      <c r="M1112" s="4">
        <v>79.11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6953.64</v>
      </c>
    </row>
    <row r="1113" spans="1:20" x14ac:dyDescent="0.2">
      <c r="A1113" s="8" t="s">
        <v>1172</v>
      </c>
      <c r="B1113" s="4" t="s">
        <v>1173</v>
      </c>
      <c r="C1113" s="4">
        <v>9799.9500000000007</v>
      </c>
      <c r="D1113" s="4">
        <v>0</v>
      </c>
      <c r="E1113" s="4">
        <v>0</v>
      </c>
      <c r="F1113" s="4">
        <v>0</v>
      </c>
      <c r="G1113" s="4">
        <v>0</v>
      </c>
      <c r="H1113" s="4">
        <v>130</v>
      </c>
      <c r="I1113" s="4">
        <v>1575.27</v>
      </c>
      <c r="J1113" s="4">
        <v>0</v>
      </c>
      <c r="K1113" s="4">
        <v>0</v>
      </c>
      <c r="L1113" s="4">
        <v>1634.49</v>
      </c>
      <c r="M1113" s="4">
        <v>108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0</v>
      </c>
      <c r="T1113" s="4">
        <v>9762.73</v>
      </c>
    </row>
    <row r="1114" spans="1:20" x14ac:dyDescent="0.2">
      <c r="A1114" s="8" t="s">
        <v>1174</v>
      </c>
      <c r="B1114" s="4" t="s">
        <v>1175</v>
      </c>
      <c r="C1114" s="4">
        <v>4516.5</v>
      </c>
      <c r="D1114" s="4">
        <v>0</v>
      </c>
      <c r="E1114" s="4">
        <v>0</v>
      </c>
      <c r="F1114" s="4">
        <v>0</v>
      </c>
      <c r="G1114" s="4">
        <v>0</v>
      </c>
      <c r="H1114" s="4">
        <v>110</v>
      </c>
      <c r="I1114" s="4">
        <v>124.77</v>
      </c>
      <c r="J1114" s="4">
        <v>0</v>
      </c>
      <c r="K1114" s="4">
        <v>0</v>
      </c>
      <c r="L1114" s="4">
        <v>126.1</v>
      </c>
      <c r="M1114" s="4">
        <v>55.16</v>
      </c>
      <c r="N1114" s="4">
        <v>0</v>
      </c>
      <c r="O1114" s="4">
        <v>0</v>
      </c>
      <c r="P1114" s="4">
        <v>0</v>
      </c>
      <c r="Q1114" s="4">
        <v>0</v>
      </c>
      <c r="R1114" s="4">
        <v>0</v>
      </c>
      <c r="S1114" s="4">
        <v>0</v>
      </c>
      <c r="T1114" s="4">
        <v>4570.01</v>
      </c>
    </row>
    <row r="1115" spans="1:20" x14ac:dyDescent="0.2">
      <c r="A1115" s="8" t="s">
        <v>1176</v>
      </c>
      <c r="B1115" s="4" t="s">
        <v>1177</v>
      </c>
      <c r="C1115" s="4">
        <v>4182</v>
      </c>
      <c r="D1115" s="4">
        <v>0</v>
      </c>
      <c r="E1115" s="4">
        <v>0</v>
      </c>
      <c r="F1115" s="4">
        <v>0</v>
      </c>
      <c r="G1115" s="4">
        <v>0</v>
      </c>
      <c r="H1115" s="4">
        <v>110</v>
      </c>
      <c r="I1115" s="4">
        <v>0</v>
      </c>
      <c r="J1115" s="4">
        <v>0</v>
      </c>
      <c r="K1115" s="4">
        <v>0</v>
      </c>
      <c r="L1115" s="4">
        <v>76.13</v>
      </c>
      <c r="M1115" s="4">
        <v>0</v>
      </c>
      <c r="N1115" s="4">
        <v>0</v>
      </c>
      <c r="O1115" s="4">
        <v>0</v>
      </c>
      <c r="P1115" s="4">
        <v>0</v>
      </c>
      <c r="Q1115" s="4">
        <v>0</v>
      </c>
      <c r="R1115" s="4">
        <v>0</v>
      </c>
      <c r="S1115" s="4">
        <v>1252.7</v>
      </c>
      <c r="T1115" s="4">
        <v>2963.17</v>
      </c>
    </row>
    <row r="1116" spans="1:20" x14ac:dyDescent="0.2">
      <c r="A1116" s="8" t="s">
        <v>1178</v>
      </c>
      <c r="B1116" s="4" t="s">
        <v>1179</v>
      </c>
      <c r="C1116" s="4">
        <v>4182</v>
      </c>
      <c r="D1116" s="4">
        <v>0</v>
      </c>
      <c r="E1116" s="4">
        <v>0</v>
      </c>
      <c r="F1116" s="4">
        <v>0</v>
      </c>
      <c r="G1116" s="4">
        <v>0</v>
      </c>
      <c r="H1116" s="4">
        <v>80</v>
      </c>
      <c r="I1116" s="4">
        <v>0</v>
      </c>
      <c r="J1116" s="4">
        <v>0</v>
      </c>
      <c r="K1116" s="4">
        <v>0</v>
      </c>
      <c r="L1116" s="4">
        <v>72.87</v>
      </c>
      <c r="M1116" s="4">
        <v>0</v>
      </c>
      <c r="N1116" s="4">
        <v>0</v>
      </c>
      <c r="O1116" s="4">
        <v>0</v>
      </c>
      <c r="P1116" s="4">
        <v>0</v>
      </c>
      <c r="Q1116" s="4">
        <v>0</v>
      </c>
      <c r="R1116" s="4">
        <v>845</v>
      </c>
      <c r="S1116" s="4">
        <v>1241.44</v>
      </c>
      <c r="T1116" s="4">
        <v>2102.69</v>
      </c>
    </row>
    <row r="1117" spans="1:20" x14ac:dyDescent="0.2">
      <c r="A1117" s="8" t="s">
        <v>1180</v>
      </c>
      <c r="B1117" s="4" t="s">
        <v>1181</v>
      </c>
      <c r="C1117" s="4">
        <v>4530.1499999999996</v>
      </c>
      <c r="D1117" s="4">
        <v>0</v>
      </c>
      <c r="E1117" s="4">
        <v>0</v>
      </c>
      <c r="F1117" s="4">
        <v>0</v>
      </c>
      <c r="G1117" s="4">
        <v>0</v>
      </c>
      <c r="H1117" s="4">
        <v>80</v>
      </c>
      <c r="I1117" s="4">
        <v>0</v>
      </c>
      <c r="J1117" s="4">
        <v>0</v>
      </c>
      <c r="K1117" s="4">
        <v>0</v>
      </c>
      <c r="L1117" s="4">
        <v>110.75</v>
      </c>
      <c r="M1117" s="4">
        <v>0</v>
      </c>
      <c r="N1117" s="4">
        <v>0</v>
      </c>
      <c r="O1117" s="4">
        <v>0</v>
      </c>
      <c r="P1117" s="4">
        <v>0</v>
      </c>
      <c r="Q1117" s="4">
        <v>0</v>
      </c>
      <c r="R1117" s="4">
        <v>0</v>
      </c>
      <c r="S1117" s="4">
        <v>1742.46</v>
      </c>
      <c r="T1117" s="4">
        <v>2756.94</v>
      </c>
    </row>
    <row r="1118" spans="1:20" x14ac:dyDescent="0.2">
      <c r="A1118" s="8" t="s">
        <v>1182</v>
      </c>
      <c r="B1118" s="4" t="s">
        <v>1183</v>
      </c>
      <c r="C1118" s="4">
        <v>7000.05</v>
      </c>
      <c r="D1118" s="4">
        <v>0</v>
      </c>
      <c r="E1118" s="4">
        <v>0</v>
      </c>
      <c r="F1118" s="4">
        <v>0</v>
      </c>
      <c r="G1118" s="4">
        <v>0</v>
      </c>
      <c r="H1118" s="4">
        <v>0</v>
      </c>
      <c r="I1118" s="4">
        <v>0</v>
      </c>
      <c r="J1118" s="4">
        <v>0</v>
      </c>
      <c r="K1118" s="4">
        <v>0</v>
      </c>
      <c r="L1118" s="4">
        <v>694.27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6305.78</v>
      </c>
    </row>
    <row r="1119" spans="1:20" x14ac:dyDescent="0.2">
      <c r="A1119" s="8" t="s">
        <v>1184</v>
      </c>
      <c r="B1119" s="4" t="s">
        <v>1185</v>
      </c>
      <c r="C1119" s="4">
        <v>6799.95</v>
      </c>
      <c r="D1119" s="4">
        <v>0</v>
      </c>
      <c r="E1119" s="4">
        <v>0</v>
      </c>
      <c r="F1119" s="4">
        <v>0</v>
      </c>
      <c r="G1119" s="4">
        <v>0</v>
      </c>
      <c r="H1119" s="4">
        <v>0</v>
      </c>
      <c r="I1119" s="4">
        <v>0</v>
      </c>
      <c r="J1119" s="4">
        <v>0</v>
      </c>
      <c r="K1119" s="4">
        <v>0</v>
      </c>
      <c r="L1119" s="4">
        <v>658.41</v>
      </c>
      <c r="M1119" s="4">
        <v>0</v>
      </c>
      <c r="N1119" s="4">
        <v>0</v>
      </c>
      <c r="O1119" s="4">
        <v>0</v>
      </c>
      <c r="P1119" s="4">
        <v>0</v>
      </c>
      <c r="Q1119" s="4">
        <v>0</v>
      </c>
      <c r="R1119" s="4">
        <v>0</v>
      </c>
      <c r="S1119" s="4">
        <v>0</v>
      </c>
      <c r="T1119" s="4">
        <v>6141.54</v>
      </c>
    </row>
    <row r="1120" spans="1:20" s="17" customFormat="1" x14ac:dyDescent="0.2">
      <c r="A1120" s="16" t="s">
        <v>41</v>
      </c>
      <c r="C1120" s="17" t="s">
        <v>42</v>
      </c>
      <c r="D1120" s="17" t="s">
        <v>42</v>
      </c>
      <c r="E1120" s="17" t="s">
        <v>42</v>
      </c>
      <c r="F1120" s="17" t="s">
        <v>42</v>
      </c>
      <c r="G1120" s="17" t="s">
        <v>42</v>
      </c>
      <c r="H1120" s="17" t="s">
        <v>42</v>
      </c>
      <c r="I1120" s="17" t="s">
        <v>42</v>
      </c>
      <c r="J1120" s="17" t="s">
        <v>42</v>
      </c>
      <c r="K1120" s="17" t="s">
        <v>42</v>
      </c>
      <c r="L1120" s="17" t="s">
        <v>42</v>
      </c>
      <c r="M1120" s="17" t="s">
        <v>42</v>
      </c>
      <c r="N1120" s="17" t="s">
        <v>42</v>
      </c>
      <c r="O1120" s="17" t="s">
        <v>42</v>
      </c>
      <c r="P1120" s="17" t="s">
        <v>42</v>
      </c>
      <c r="Q1120" s="17" t="s">
        <v>42</v>
      </c>
      <c r="R1120" s="17" t="s">
        <v>42</v>
      </c>
      <c r="S1120" s="17" t="s">
        <v>42</v>
      </c>
      <c r="T1120" s="17" t="s">
        <v>42</v>
      </c>
    </row>
    <row r="1121" spans="1:20" x14ac:dyDescent="0.2">
      <c r="C1121" s="18">
        <v>47921.25</v>
      </c>
      <c r="D1121" s="18">
        <v>0</v>
      </c>
      <c r="E1121" s="18">
        <v>0</v>
      </c>
      <c r="F1121" s="18">
        <v>0</v>
      </c>
      <c r="G1121" s="18">
        <v>0</v>
      </c>
      <c r="H1121" s="18">
        <v>660</v>
      </c>
      <c r="I1121" s="18">
        <v>2535.79</v>
      </c>
      <c r="J1121" s="18">
        <v>0</v>
      </c>
      <c r="K1121" s="18">
        <v>0</v>
      </c>
      <c r="L1121" s="18">
        <v>4236.67</v>
      </c>
      <c r="M1121" s="18">
        <v>242.27</v>
      </c>
      <c r="N1121" s="18">
        <v>0</v>
      </c>
      <c r="O1121" s="18">
        <v>0</v>
      </c>
      <c r="P1121" s="18">
        <v>0</v>
      </c>
      <c r="Q1121" s="18">
        <v>0</v>
      </c>
      <c r="R1121" s="18">
        <v>845</v>
      </c>
      <c r="S1121" s="18">
        <v>4236.6000000000004</v>
      </c>
      <c r="T1121" s="18">
        <v>41556.5</v>
      </c>
    </row>
    <row r="1122" spans="1:20" ht="18" customHeight="1" x14ac:dyDescent="0.25">
      <c r="A1122" s="1"/>
      <c r="B1122" s="2" t="s">
        <v>0</v>
      </c>
      <c r="C1122" s="3"/>
      <c r="D1122" s="3"/>
      <c r="E1122" s="3"/>
      <c r="F1122" s="3"/>
    </row>
    <row r="1123" spans="1:20" ht="24.95" customHeight="1" x14ac:dyDescent="0.2">
      <c r="A1123" s="5" t="s">
        <v>1</v>
      </c>
      <c r="B1123" s="5"/>
      <c r="C1123" s="5"/>
      <c r="D1123" s="5"/>
      <c r="E1123" s="5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</row>
    <row r="1124" spans="1:20" ht="15" x14ac:dyDescent="0.2">
      <c r="A1124" s="6" t="s">
        <v>2</v>
      </c>
      <c r="B1124" s="6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</row>
    <row r="1125" spans="1:20" ht="15" customHeight="1" x14ac:dyDescent="0.2">
      <c r="A1125" s="7" t="s">
        <v>3</v>
      </c>
      <c r="B1125" s="7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</row>
    <row r="1126" spans="1:20" x14ac:dyDescent="0.2">
      <c r="B1126" s="9"/>
    </row>
    <row r="1128" spans="1:20" s="13" customFormat="1" ht="34.5" thickBot="1" x14ac:dyDescent="0.3">
      <c r="A1128" s="10" t="s">
        <v>4</v>
      </c>
      <c r="B1128" s="11" t="s">
        <v>5</v>
      </c>
      <c r="C1128" s="11" t="s">
        <v>6</v>
      </c>
      <c r="D1128" s="11" t="s">
        <v>7</v>
      </c>
      <c r="E1128" s="11" t="s">
        <v>8</v>
      </c>
      <c r="F1128" s="11" t="s">
        <v>9</v>
      </c>
      <c r="G1128" s="11" t="s">
        <v>10</v>
      </c>
      <c r="H1128" s="11" t="s">
        <v>11</v>
      </c>
      <c r="I1128" s="11" t="s">
        <v>12</v>
      </c>
      <c r="J1128" s="11" t="s">
        <v>13</v>
      </c>
      <c r="K1128" s="11" t="s">
        <v>14</v>
      </c>
      <c r="L1128" s="11" t="s">
        <v>15</v>
      </c>
      <c r="M1128" s="11" t="s">
        <v>16</v>
      </c>
      <c r="N1128" s="11" t="s">
        <v>17</v>
      </c>
      <c r="O1128" s="11" t="s">
        <v>18</v>
      </c>
      <c r="P1128" s="11" t="s">
        <v>19</v>
      </c>
      <c r="Q1128" s="11" t="s">
        <v>20</v>
      </c>
      <c r="R1128" s="11" t="s">
        <v>21</v>
      </c>
      <c r="S1128" s="11" t="s">
        <v>22</v>
      </c>
      <c r="T1128" s="12" t="s">
        <v>23</v>
      </c>
    </row>
    <row r="1129" spans="1:20" ht="12" thickTop="1" x14ac:dyDescent="0.2"/>
    <row r="1130" spans="1:20" x14ac:dyDescent="0.2">
      <c r="A1130" s="14" t="s">
        <v>24</v>
      </c>
    </row>
    <row r="1131" spans="1:20" x14ac:dyDescent="0.2">
      <c r="A1131" s="14" t="s">
        <v>25</v>
      </c>
    </row>
    <row r="1133" spans="1:20" x14ac:dyDescent="0.2">
      <c r="A1133" s="15" t="s">
        <v>1186</v>
      </c>
    </row>
    <row r="1134" spans="1:20" x14ac:dyDescent="0.2">
      <c r="A1134" s="8" t="s">
        <v>1187</v>
      </c>
      <c r="B1134" s="4" t="s">
        <v>1188</v>
      </c>
      <c r="C1134" s="4">
        <v>4516.5</v>
      </c>
      <c r="D1134" s="4">
        <v>0</v>
      </c>
      <c r="E1134" s="4">
        <v>0</v>
      </c>
      <c r="F1134" s="4">
        <v>0</v>
      </c>
      <c r="G1134" s="4">
        <v>0</v>
      </c>
      <c r="H1134" s="4">
        <v>165</v>
      </c>
      <c r="I1134" s="4">
        <v>131.4</v>
      </c>
      <c r="J1134" s="4">
        <v>0</v>
      </c>
      <c r="K1134" s="4">
        <v>0</v>
      </c>
      <c r="L1134" s="4">
        <v>132.81</v>
      </c>
      <c r="M1134" s="4">
        <v>55.16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4624.93</v>
      </c>
    </row>
    <row r="1135" spans="1:20" x14ac:dyDescent="0.2">
      <c r="A1135" s="8" t="s">
        <v>1189</v>
      </c>
      <c r="B1135" s="4" t="s">
        <v>1190</v>
      </c>
      <c r="C1135" s="4">
        <v>4516.5</v>
      </c>
      <c r="D1135" s="4">
        <v>0</v>
      </c>
      <c r="E1135" s="4">
        <v>0</v>
      </c>
      <c r="F1135" s="4">
        <v>0</v>
      </c>
      <c r="G1135" s="4">
        <v>0</v>
      </c>
      <c r="H1135" s="4">
        <v>130</v>
      </c>
      <c r="I1135" s="4">
        <v>127.18</v>
      </c>
      <c r="J1135" s="4">
        <v>0</v>
      </c>
      <c r="K1135" s="4">
        <v>0</v>
      </c>
      <c r="L1135" s="4">
        <v>128.54</v>
      </c>
      <c r="M1135" s="4">
        <v>55.16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4589.9799999999996</v>
      </c>
    </row>
    <row r="1136" spans="1:20" x14ac:dyDescent="0.2">
      <c r="A1136" s="8" t="s">
        <v>1191</v>
      </c>
      <c r="B1136" s="4" t="s">
        <v>1192</v>
      </c>
      <c r="C1136" s="4">
        <v>4182</v>
      </c>
      <c r="D1136" s="4">
        <v>0</v>
      </c>
      <c r="E1136" s="4">
        <v>0</v>
      </c>
      <c r="F1136" s="4">
        <v>0</v>
      </c>
      <c r="G1136" s="4">
        <v>0</v>
      </c>
      <c r="H1136" s="4">
        <v>130</v>
      </c>
      <c r="I1136" s="4">
        <v>0</v>
      </c>
      <c r="J1136" s="4">
        <v>0</v>
      </c>
      <c r="K1136" s="4">
        <v>0</v>
      </c>
      <c r="L1136" s="4">
        <v>78.31</v>
      </c>
      <c r="M1136" s="4">
        <v>0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1297.74</v>
      </c>
      <c r="T1136" s="4">
        <v>2935.95</v>
      </c>
    </row>
    <row r="1137" spans="1:20" x14ac:dyDescent="0.2">
      <c r="A1137" s="8" t="s">
        <v>1193</v>
      </c>
      <c r="B1137" s="4" t="s">
        <v>1194</v>
      </c>
      <c r="C1137" s="4">
        <v>4182</v>
      </c>
      <c r="D1137" s="4">
        <v>0</v>
      </c>
      <c r="E1137" s="4">
        <v>0</v>
      </c>
      <c r="F1137" s="4">
        <v>0</v>
      </c>
      <c r="G1137" s="4">
        <v>0</v>
      </c>
      <c r="H1137" s="4">
        <v>110</v>
      </c>
      <c r="I1137" s="4">
        <v>0</v>
      </c>
      <c r="J1137" s="4">
        <v>0</v>
      </c>
      <c r="K1137" s="4">
        <v>0</v>
      </c>
      <c r="L1137" s="4">
        <v>76.13</v>
      </c>
      <c r="M1137" s="4">
        <v>0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4215.87</v>
      </c>
    </row>
    <row r="1138" spans="1:20" x14ac:dyDescent="0.2">
      <c r="A1138" s="8" t="s">
        <v>1195</v>
      </c>
      <c r="B1138" s="4" t="s">
        <v>1196</v>
      </c>
      <c r="C1138" s="4">
        <v>4516.5</v>
      </c>
      <c r="D1138" s="4">
        <v>0</v>
      </c>
      <c r="E1138" s="4">
        <v>0</v>
      </c>
      <c r="F1138" s="4">
        <v>0</v>
      </c>
      <c r="G1138" s="4">
        <v>0</v>
      </c>
      <c r="H1138" s="4">
        <v>110</v>
      </c>
      <c r="I1138" s="4">
        <v>124.77</v>
      </c>
      <c r="J1138" s="4">
        <v>0</v>
      </c>
      <c r="K1138" s="4">
        <v>0</v>
      </c>
      <c r="L1138" s="4">
        <v>126.1</v>
      </c>
      <c r="M1138" s="4">
        <v>55.16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4570.01</v>
      </c>
    </row>
    <row r="1139" spans="1:20" x14ac:dyDescent="0.2">
      <c r="A1139" s="8" t="s">
        <v>1197</v>
      </c>
      <c r="B1139" s="4" t="s">
        <v>1198</v>
      </c>
      <c r="C1139" s="4">
        <v>4516.5</v>
      </c>
      <c r="D1139" s="4">
        <v>0</v>
      </c>
      <c r="E1139" s="4">
        <v>0</v>
      </c>
      <c r="F1139" s="4">
        <v>0</v>
      </c>
      <c r="G1139" s="4">
        <v>0</v>
      </c>
      <c r="H1139" s="4">
        <v>110</v>
      </c>
      <c r="I1139" s="4">
        <v>124.77</v>
      </c>
      <c r="J1139" s="4">
        <v>0</v>
      </c>
      <c r="K1139" s="4">
        <v>0</v>
      </c>
      <c r="L1139" s="4">
        <v>126.1</v>
      </c>
      <c r="M1139" s="4">
        <v>55.16</v>
      </c>
      <c r="N1139" s="4">
        <v>0</v>
      </c>
      <c r="O1139" s="4">
        <v>0</v>
      </c>
      <c r="P1139" s="4">
        <v>0</v>
      </c>
      <c r="Q1139" s="4">
        <v>0</v>
      </c>
      <c r="R1139" s="4">
        <v>668</v>
      </c>
      <c r="S1139" s="4">
        <v>0</v>
      </c>
      <c r="T1139" s="4">
        <v>3902.01</v>
      </c>
    </row>
    <row r="1140" spans="1:20" x14ac:dyDescent="0.2">
      <c r="A1140" s="8" t="s">
        <v>1199</v>
      </c>
      <c r="B1140" s="4" t="s">
        <v>1200</v>
      </c>
      <c r="C1140" s="4">
        <v>4182</v>
      </c>
      <c r="D1140" s="4">
        <v>0</v>
      </c>
      <c r="E1140" s="4">
        <v>0</v>
      </c>
      <c r="F1140" s="4">
        <v>0</v>
      </c>
      <c r="G1140" s="4">
        <v>0</v>
      </c>
      <c r="H1140" s="4">
        <v>95</v>
      </c>
      <c r="I1140" s="4">
        <v>0</v>
      </c>
      <c r="J1140" s="4">
        <v>0</v>
      </c>
      <c r="K1140" s="4">
        <v>0</v>
      </c>
      <c r="L1140" s="4">
        <v>74.5</v>
      </c>
      <c r="M1140" s="4">
        <v>0</v>
      </c>
      <c r="N1140" s="4">
        <v>0</v>
      </c>
      <c r="O1140" s="4">
        <v>0</v>
      </c>
      <c r="P1140" s="4">
        <v>0</v>
      </c>
      <c r="Q1140" s="4">
        <v>0</v>
      </c>
      <c r="R1140" s="4">
        <v>786</v>
      </c>
      <c r="S1140" s="4">
        <v>0</v>
      </c>
      <c r="T1140" s="4">
        <v>3416.5</v>
      </c>
    </row>
    <row r="1141" spans="1:20" x14ac:dyDescent="0.2">
      <c r="A1141" s="8" t="s">
        <v>1201</v>
      </c>
      <c r="B1141" s="4" t="s">
        <v>1202</v>
      </c>
      <c r="C1141" s="4">
        <v>4999.95</v>
      </c>
      <c r="D1141" s="4">
        <v>0</v>
      </c>
      <c r="E1141" s="4">
        <v>0</v>
      </c>
      <c r="F1141" s="4">
        <v>0</v>
      </c>
      <c r="G1141" s="4">
        <v>0</v>
      </c>
      <c r="H1141" s="4">
        <v>0</v>
      </c>
      <c r="I1141" s="4">
        <v>2600</v>
      </c>
      <c r="J1141" s="4">
        <v>0</v>
      </c>
      <c r="K1141" s="4">
        <v>0</v>
      </c>
      <c r="L1141" s="4">
        <v>801.77</v>
      </c>
      <c r="M1141" s="4">
        <v>0</v>
      </c>
      <c r="N1141" s="4">
        <v>0</v>
      </c>
      <c r="O1141" s="4">
        <v>0</v>
      </c>
      <c r="P1141" s="4">
        <v>234.38</v>
      </c>
      <c r="Q1141" s="4">
        <v>0</v>
      </c>
      <c r="R1141" s="4">
        <v>0</v>
      </c>
      <c r="S1141" s="4">
        <v>0</v>
      </c>
      <c r="T1141" s="4">
        <v>6563.8</v>
      </c>
    </row>
    <row r="1142" spans="1:20" x14ac:dyDescent="0.2">
      <c r="A1142" s="8" t="s">
        <v>1203</v>
      </c>
      <c r="B1142" s="4" t="s">
        <v>1204</v>
      </c>
      <c r="C1142" s="4">
        <v>4182</v>
      </c>
      <c r="D1142" s="4">
        <v>0</v>
      </c>
      <c r="E1142" s="4">
        <v>0</v>
      </c>
      <c r="F1142" s="4">
        <v>0</v>
      </c>
      <c r="G1142" s="4">
        <v>0</v>
      </c>
      <c r="H1142" s="4">
        <v>80</v>
      </c>
      <c r="I1142" s="4">
        <v>0</v>
      </c>
      <c r="J1142" s="4">
        <v>0</v>
      </c>
      <c r="K1142" s="4">
        <v>0</v>
      </c>
      <c r="L1142" s="4">
        <v>72.87</v>
      </c>
      <c r="M1142" s="4">
        <v>0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1138.6300000000001</v>
      </c>
      <c r="T1142" s="4">
        <v>3050.5</v>
      </c>
    </row>
    <row r="1143" spans="1:20" x14ac:dyDescent="0.2">
      <c r="A1143" s="8" t="s">
        <v>1205</v>
      </c>
      <c r="B1143" s="4" t="s">
        <v>1206</v>
      </c>
      <c r="C1143" s="4">
        <v>4182</v>
      </c>
      <c r="D1143" s="4">
        <v>0</v>
      </c>
      <c r="E1143" s="4">
        <v>0</v>
      </c>
      <c r="F1143" s="4">
        <v>0</v>
      </c>
      <c r="G1143" s="4">
        <v>0</v>
      </c>
      <c r="H1143" s="4">
        <v>80</v>
      </c>
      <c r="I1143" s="4">
        <v>0</v>
      </c>
      <c r="J1143" s="4">
        <v>0</v>
      </c>
      <c r="K1143" s="4">
        <v>0</v>
      </c>
      <c r="L1143" s="4">
        <v>72.87</v>
      </c>
      <c r="M1143" s="4">
        <v>0</v>
      </c>
      <c r="N1143" s="4">
        <v>0</v>
      </c>
      <c r="O1143" s="4">
        <v>0</v>
      </c>
      <c r="P1143" s="4">
        <v>0</v>
      </c>
      <c r="Q1143" s="4">
        <v>0</v>
      </c>
      <c r="R1143" s="4">
        <v>1040</v>
      </c>
      <c r="S1143" s="4">
        <v>0</v>
      </c>
      <c r="T1143" s="4">
        <v>3149.13</v>
      </c>
    </row>
    <row r="1144" spans="1:20" x14ac:dyDescent="0.2">
      <c r="A1144" s="8" t="s">
        <v>1207</v>
      </c>
      <c r="B1144" s="4" t="s">
        <v>1208</v>
      </c>
      <c r="C1144" s="4">
        <v>4310.7</v>
      </c>
      <c r="D1144" s="4">
        <v>0</v>
      </c>
      <c r="E1144" s="4">
        <v>0</v>
      </c>
      <c r="F1144" s="4">
        <v>0</v>
      </c>
      <c r="G1144" s="4">
        <v>0</v>
      </c>
      <c r="H1144" s="4">
        <v>80</v>
      </c>
      <c r="I1144" s="4">
        <v>0</v>
      </c>
      <c r="J1144" s="4">
        <v>0</v>
      </c>
      <c r="K1144" s="4">
        <v>0</v>
      </c>
      <c r="L1144" s="4">
        <v>86.87</v>
      </c>
      <c r="M1144" s="4">
        <v>0</v>
      </c>
      <c r="N1144" s="4">
        <v>0</v>
      </c>
      <c r="O1144" s="4">
        <v>0</v>
      </c>
      <c r="P1144" s="4">
        <v>0</v>
      </c>
      <c r="Q1144" s="4">
        <v>0</v>
      </c>
      <c r="R1144" s="4">
        <v>0</v>
      </c>
      <c r="S1144" s="4">
        <v>0</v>
      </c>
      <c r="T1144" s="4">
        <v>4303.83</v>
      </c>
    </row>
    <row r="1145" spans="1:20" x14ac:dyDescent="0.2">
      <c r="A1145" s="8" t="s">
        <v>1209</v>
      </c>
      <c r="B1145" s="4" t="s">
        <v>1210</v>
      </c>
      <c r="C1145" s="4">
        <v>4182</v>
      </c>
      <c r="D1145" s="4">
        <v>0</v>
      </c>
      <c r="E1145" s="4">
        <v>0</v>
      </c>
      <c r="F1145" s="4">
        <v>0</v>
      </c>
      <c r="G1145" s="4">
        <v>0</v>
      </c>
      <c r="H1145" s="4">
        <v>0</v>
      </c>
      <c r="I1145" s="4">
        <v>0</v>
      </c>
      <c r="J1145" s="4">
        <v>0</v>
      </c>
      <c r="K1145" s="4">
        <v>0</v>
      </c>
      <c r="L1145" s="4">
        <v>0</v>
      </c>
      <c r="M1145" s="4">
        <v>0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1243.26</v>
      </c>
      <c r="T1145" s="4">
        <v>2938.74</v>
      </c>
    </row>
    <row r="1146" spans="1:20" x14ac:dyDescent="0.2">
      <c r="A1146" s="8" t="s">
        <v>1211</v>
      </c>
      <c r="B1146" s="4" t="s">
        <v>1212</v>
      </c>
      <c r="C1146" s="4">
        <v>8942.4</v>
      </c>
      <c r="D1146" s="4">
        <v>0</v>
      </c>
      <c r="E1146" s="4">
        <v>0</v>
      </c>
      <c r="F1146" s="4">
        <v>0</v>
      </c>
      <c r="G1146" s="4">
        <v>0</v>
      </c>
      <c r="H1146" s="4">
        <v>0</v>
      </c>
      <c r="I1146" s="4">
        <v>2600</v>
      </c>
      <c r="J1146" s="4">
        <v>0</v>
      </c>
      <c r="K1146" s="4">
        <v>0</v>
      </c>
      <c r="L1146" s="4">
        <v>1642.43</v>
      </c>
      <c r="M1146" s="4">
        <v>0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9899.9699999999993</v>
      </c>
    </row>
    <row r="1147" spans="1:20" x14ac:dyDescent="0.2">
      <c r="A1147" s="8" t="s">
        <v>1213</v>
      </c>
      <c r="B1147" s="4" t="s">
        <v>1214</v>
      </c>
      <c r="C1147" s="4">
        <v>4700.1000000000004</v>
      </c>
      <c r="D1147" s="4">
        <v>0</v>
      </c>
      <c r="E1147" s="4">
        <v>0</v>
      </c>
      <c r="F1147" s="4">
        <v>0</v>
      </c>
      <c r="G1147" s="4">
        <v>0</v>
      </c>
      <c r="H1147" s="4">
        <v>0</v>
      </c>
      <c r="I1147" s="4">
        <v>2600</v>
      </c>
      <c r="J1147" s="4">
        <v>0</v>
      </c>
      <c r="K1147" s="4">
        <v>0</v>
      </c>
      <c r="L1147" s="4">
        <v>748.04</v>
      </c>
      <c r="M1147" s="4">
        <v>0</v>
      </c>
      <c r="N1147" s="4">
        <v>0</v>
      </c>
      <c r="O1147" s="4">
        <v>0</v>
      </c>
      <c r="P1147" s="4">
        <v>234.38</v>
      </c>
      <c r="Q1147" s="4">
        <v>0</v>
      </c>
      <c r="R1147" s="4">
        <v>0</v>
      </c>
      <c r="S1147" s="4">
        <v>0</v>
      </c>
      <c r="T1147" s="4">
        <v>6317.68</v>
      </c>
    </row>
    <row r="1148" spans="1:20" x14ac:dyDescent="0.2">
      <c r="A1148" s="8" t="s">
        <v>1215</v>
      </c>
      <c r="B1148" s="4" t="s">
        <v>1216</v>
      </c>
      <c r="C1148" s="4">
        <v>4700.1000000000004</v>
      </c>
      <c r="D1148" s="4">
        <v>0</v>
      </c>
      <c r="E1148" s="4">
        <v>0</v>
      </c>
      <c r="F1148" s="4">
        <v>0</v>
      </c>
      <c r="G1148" s="4">
        <v>0</v>
      </c>
      <c r="H1148" s="4">
        <v>0</v>
      </c>
      <c r="I1148" s="4">
        <v>2600</v>
      </c>
      <c r="J1148" s="4">
        <v>0</v>
      </c>
      <c r="K1148" s="4">
        <v>0</v>
      </c>
      <c r="L1148" s="4">
        <v>748.04</v>
      </c>
      <c r="M1148" s="4">
        <v>0</v>
      </c>
      <c r="N1148" s="4">
        <v>0</v>
      </c>
      <c r="O1148" s="4">
        <v>0</v>
      </c>
      <c r="P1148" s="4">
        <v>234.38</v>
      </c>
      <c r="Q1148" s="4">
        <v>0</v>
      </c>
      <c r="R1148" s="4">
        <v>0</v>
      </c>
      <c r="S1148" s="4">
        <v>1408.46</v>
      </c>
      <c r="T1148" s="4">
        <v>4909.22</v>
      </c>
    </row>
    <row r="1149" spans="1:20" x14ac:dyDescent="0.2">
      <c r="A1149" s="8" t="s">
        <v>1217</v>
      </c>
      <c r="B1149" s="4" t="s">
        <v>1218</v>
      </c>
      <c r="C1149" s="4">
        <v>4700.1000000000004</v>
      </c>
      <c r="D1149" s="4">
        <v>0</v>
      </c>
      <c r="E1149" s="4">
        <v>0</v>
      </c>
      <c r="F1149" s="4">
        <v>0</v>
      </c>
      <c r="G1149" s="4">
        <v>0</v>
      </c>
      <c r="H1149" s="4">
        <v>0</v>
      </c>
      <c r="I1149" s="4">
        <v>2600</v>
      </c>
      <c r="J1149" s="4">
        <v>0</v>
      </c>
      <c r="K1149" s="4">
        <v>0</v>
      </c>
      <c r="L1149" s="4">
        <v>748.04</v>
      </c>
      <c r="M1149" s="4">
        <v>0</v>
      </c>
      <c r="N1149" s="4">
        <v>0</v>
      </c>
      <c r="O1149" s="4">
        <v>0</v>
      </c>
      <c r="P1149" s="4">
        <v>234.38</v>
      </c>
      <c r="Q1149" s="4">
        <v>0</v>
      </c>
      <c r="R1149" s="4">
        <v>0</v>
      </c>
      <c r="S1149" s="4">
        <v>0</v>
      </c>
      <c r="T1149" s="4">
        <v>6317.68</v>
      </c>
    </row>
    <row r="1150" spans="1:20" x14ac:dyDescent="0.2">
      <c r="A1150" s="8" t="s">
        <v>1219</v>
      </c>
      <c r="B1150" s="4" t="s">
        <v>1220</v>
      </c>
      <c r="C1150" s="4">
        <v>4182</v>
      </c>
      <c r="D1150" s="4">
        <v>0</v>
      </c>
      <c r="E1150" s="4">
        <v>0</v>
      </c>
      <c r="F1150" s="4">
        <v>0</v>
      </c>
      <c r="G1150" s="4">
        <v>0</v>
      </c>
      <c r="H1150" s="4">
        <v>0</v>
      </c>
      <c r="I1150" s="4">
        <v>0</v>
      </c>
      <c r="J1150" s="4">
        <v>0</v>
      </c>
      <c r="K1150" s="4">
        <v>0</v>
      </c>
      <c r="L1150" s="4">
        <v>0</v>
      </c>
      <c r="M1150" s="4">
        <v>0</v>
      </c>
      <c r="N1150" s="4">
        <v>0</v>
      </c>
      <c r="O1150" s="4">
        <v>0</v>
      </c>
      <c r="P1150" s="4">
        <v>0</v>
      </c>
      <c r="Q1150" s="4">
        <v>0</v>
      </c>
      <c r="R1150" s="4">
        <v>0</v>
      </c>
      <c r="S1150" s="4">
        <v>0</v>
      </c>
      <c r="T1150" s="4">
        <v>4182</v>
      </c>
    </row>
    <row r="1151" spans="1:20" s="17" customFormat="1" x14ac:dyDescent="0.2">
      <c r="A1151" s="16" t="s">
        <v>41</v>
      </c>
      <c r="C1151" s="17" t="s">
        <v>42</v>
      </c>
      <c r="D1151" s="17" t="s">
        <v>42</v>
      </c>
      <c r="E1151" s="17" t="s">
        <v>42</v>
      </c>
      <c r="F1151" s="17" t="s">
        <v>42</v>
      </c>
      <c r="G1151" s="17" t="s">
        <v>42</v>
      </c>
      <c r="H1151" s="17" t="s">
        <v>42</v>
      </c>
      <c r="I1151" s="17" t="s">
        <v>42</v>
      </c>
      <c r="J1151" s="17" t="s">
        <v>42</v>
      </c>
      <c r="K1151" s="17" t="s">
        <v>42</v>
      </c>
      <c r="L1151" s="17" t="s">
        <v>42</v>
      </c>
      <c r="M1151" s="17" t="s">
        <v>42</v>
      </c>
      <c r="N1151" s="17" t="s">
        <v>42</v>
      </c>
      <c r="O1151" s="17" t="s">
        <v>42</v>
      </c>
      <c r="P1151" s="17" t="s">
        <v>42</v>
      </c>
      <c r="Q1151" s="17" t="s">
        <v>42</v>
      </c>
      <c r="R1151" s="17" t="s">
        <v>42</v>
      </c>
      <c r="S1151" s="17" t="s">
        <v>42</v>
      </c>
      <c r="T1151" s="17" t="s">
        <v>42</v>
      </c>
    </row>
    <row r="1152" spans="1:20" x14ac:dyDescent="0.2">
      <c r="C1152" s="18">
        <v>79693.350000000006</v>
      </c>
      <c r="D1152" s="18">
        <v>0</v>
      </c>
      <c r="E1152" s="18">
        <v>0</v>
      </c>
      <c r="F1152" s="18">
        <v>0</v>
      </c>
      <c r="G1152" s="18">
        <v>0</v>
      </c>
      <c r="H1152" s="18">
        <v>1090</v>
      </c>
      <c r="I1152" s="18">
        <v>13508.12</v>
      </c>
      <c r="J1152" s="18">
        <v>0</v>
      </c>
      <c r="K1152" s="18">
        <v>0</v>
      </c>
      <c r="L1152" s="18">
        <v>5663.42</v>
      </c>
      <c r="M1152" s="18">
        <v>220.64</v>
      </c>
      <c r="N1152" s="18">
        <v>0</v>
      </c>
      <c r="O1152" s="18">
        <v>0</v>
      </c>
      <c r="P1152" s="18">
        <v>937.52</v>
      </c>
      <c r="Q1152" s="18">
        <v>0</v>
      </c>
      <c r="R1152" s="18">
        <v>2494</v>
      </c>
      <c r="S1152" s="18">
        <v>5088.09</v>
      </c>
      <c r="T1152" s="18">
        <v>79887.8</v>
      </c>
    </row>
    <row r="1153" spans="1:20" ht="18" customHeight="1" x14ac:dyDescent="0.25">
      <c r="A1153" s="1"/>
      <c r="B1153" s="2" t="s">
        <v>0</v>
      </c>
      <c r="C1153" s="3"/>
      <c r="D1153" s="3"/>
      <c r="E1153" s="3"/>
      <c r="F1153" s="3"/>
    </row>
    <row r="1154" spans="1:20" ht="24.95" customHeight="1" x14ac:dyDescent="0.2">
      <c r="A1154" s="5" t="s">
        <v>1</v>
      </c>
      <c r="B1154" s="5"/>
      <c r="C1154" s="5"/>
      <c r="D1154" s="5"/>
      <c r="E1154" s="5"/>
      <c r="F1154" s="5"/>
      <c r="G1154" s="5"/>
      <c r="H1154" s="5"/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/>
      <c r="T1154" s="5"/>
    </row>
    <row r="1155" spans="1:20" ht="15" x14ac:dyDescent="0.2">
      <c r="A1155" s="6" t="s">
        <v>2</v>
      </c>
      <c r="B1155" s="6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</row>
    <row r="1156" spans="1:20" ht="15" customHeight="1" x14ac:dyDescent="0.2">
      <c r="A1156" s="7" t="s">
        <v>3</v>
      </c>
      <c r="B1156" s="7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</row>
    <row r="1157" spans="1:20" x14ac:dyDescent="0.2">
      <c r="B1157" s="9"/>
    </row>
    <row r="1159" spans="1:20" s="13" customFormat="1" ht="34.5" thickBot="1" x14ac:dyDescent="0.3">
      <c r="A1159" s="10" t="s">
        <v>4</v>
      </c>
      <c r="B1159" s="11" t="s">
        <v>5</v>
      </c>
      <c r="C1159" s="11" t="s">
        <v>6</v>
      </c>
      <c r="D1159" s="11" t="s">
        <v>7</v>
      </c>
      <c r="E1159" s="11" t="s">
        <v>8</v>
      </c>
      <c r="F1159" s="11" t="s">
        <v>9</v>
      </c>
      <c r="G1159" s="11" t="s">
        <v>10</v>
      </c>
      <c r="H1159" s="11" t="s">
        <v>11</v>
      </c>
      <c r="I1159" s="11" t="s">
        <v>12</v>
      </c>
      <c r="J1159" s="11" t="s">
        <v>13</v>
      </c>
      <c r="K1159" s="11" t="s">
        <v>14</v>
      </c>
      <c r="L1159" s="11" t="s">
        <v>15</v>
      </c>
      <c r="M1159" s="11" t="s">
        <v>16</v>
      </c>
      <c r="N1159" s="11" t="s">
        <v>17</v>
      </c>
      <c r="O1159" s="11" t="s">
        <v>18</v>
      </c>
      <c r="P1159" s="11" t="s">
        <v>19</v>
      </c>
      <c r="Q1159" s="11" t="s">
        <v>20</v>
      </c>
      <c r="R1159" s="11" t="s">
        <v>21</v>
      </c>
      <c r="S1159" s="11" t="s">
        <v>22</v>
      </c>
      <c r="T1159" s="12" t="s">
        <v>23</v>
      </c>
    </row>
    <row r="1160" spans="1:20" ht="12" thickTop="1" x14ac:dyDescent="0.2"/>
    <row r="1161" spans="1:20" x14ac:dyDescent="0.2">
      <c r="A1161" s="14" t="s">
        <v>24</v>
      </c>
    </row>
    <row r="1162" spans="1:20" x14ac:dyDescent="0.2">
      <c r="A1162" s="14" t="s">
        <v>25</v>
      </c>
    </row>
    <row r="1164" spans="1:20" x14ac:dyDescent="0.2">
      <c r="A1164" s="15" t="s">
        <v>1221</v>
      </c>
    </row>
    <row r="1165" spans="1:20" x14ac:dyDescent="0.2">
      <c r="A1165" s="8" t="s">
        <v>1222</v>
      </c>
      <c r="B1165" s="4" t="s">
        <v>1223</v>
      </c>
      <c r="C1165" s="4">
        <v>5768.85</v>
      </c>
      <c r="D1165" s="4">
        <v>0</v>
      </c>
      <c r="E1165" s="4">
        <v>0</v>
      </c>
      <c r="F1165" s="4">
        <v>0</v>
      </c>
      <c r="G1165" s="4">
        <v>0</v>
      </c>
      <c r="H1165" s="4">
        <v>150</v>
      </c>
      <c r="I1165" s="4">
        <v>591.79999999999995</v>
      </c>
      <c r="J1165" s="4">
        <v>0</v>
      </c>
      <c r="K1165" s="4">
        <v>0</v>
      </c>
      <c r="L1165" s="4">
        <v>606.57000000000005</v>
      </c>
      <c r="M1165" s="4">
        <v>67.69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5836.39</v>
      </c>
    </row>
    <row r="1166" spans="1:20" x14ac:dyDescent="0.2">
      <c r="A1166" s="8" t="s">
        <v>1224</v>
      </c>
      <c r="B1166" s="4" t="s">
        <v>1225</v>
      </c>
      <c r="C1166" s="4">
        <v>14509.65</v>
      </c>
      <c r="D1166" s="4">
        <v>0</v>
      </c>
      <c r="E1166" s="4">
        <v>0</v>
      </c>
      <c r="F1166" s="4">
        <v>0</v>
      </c>
      <c r="G1166" s="4">
        <v>0</v>
      </c>
      <c r="H1166" s="4">
        <v>165</v>
      </c>
      <c r="I1166" s="4">
        <v>2839.2</v>
      </c>
      <c r="J1166" s="4">
        <v>0</v>
      </c>
      <c r="K1166" s="4">
        <v>0</v>
      </c>
      <c r="L1166" s="4">
        <v>2963.32</v>
      </c>
      <c r="M1166" s="4">
        <v>155.1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0</v>
      </c>
      <c r="T1166" s="4">
        <v>14395.43</v>
      </c>
    </row>
    <row r="1167" spans="1:20" x14ac:dyDescent="0.2">
      <c r="A1167" s="8" t="s">
        <v>1226</v>
      </c>
      <c r="B1167" s="4" t="s">
        <v>1227</v>
      </c>
      <c r="C1167" s="4">
        <v>7142.4</v>
      </c>
      <c r="D1167" s="4">
        <v>0</v>
      </c>
      <c r="E1167" s="4">
        <v>0</v>
      </c>
      <c r="F1167" s="4">
        <v>0</v>
      </c>
      <c r="G1167" s="4">
        <v>0</v>
      </c>
      <c r="H1167" s="4">
        <v>200</v>
      </c>
      <c r="I1167" s="4">
        <v>906.71</v>
      </c>
      <c r="J1167" s="4">
        <v>0</v>
      </c>
      <c r="K1167" s="4">
        <v>0</v>
      </c>
      <c r="L1167" s="4">
        <v>938.99</v>
      </c>
      <c r="M1167" s="4">
        <v>81.42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7228.7</v>
      </c>
    </row>
    <row r="1168" spans="1:20" x14ac:dyDescent="0.2">
      <c r="A1168" s="8" t="s">
        <v>1228</v>
      </c>
      <c r="B1168" s="4" t="s">
        <v>1229</v>
      </c>
      <c r="C1168" s="4">
        <v>5199.8999999999996</v>
      </c>
      <c r="D1168" s="4">
        <v>0</v>
      </c>
      <c r="E1168" s="4">
        <v>0</v>
      </c>
      <c r="F1168" s="4">
        <v>0</v>
      </c>
      <c r="G1168" s="4">
        <v>0</v>
      </c>
      <c r="H1168" s="4">
        <v>150</v>
      </c>
      <c r="I1168" s="4">
        <v>486.49</v>
      </c>
      <c r="J1168" s="4">
        <v>0</v>
      </c>
      <c r="K1168" s="4">
        <v>0</v>
      </c>
      <c r="L1168" s="4">
        <v>496.23</v>
      </c>
      <c r="M1168" s="4">
        <v>62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5278.16</v>
      </c>
    </row>
    <row r="1169" spans="1:20" x14ac:dyDescent="0.2">
      <c r="A1169" s="8" t="s">
        <v>1230</v>
      </c>
      <c r="B1169" s="4" t="s">
        <v>1231</v>
      </c>
      <c r="C1169" s="4">
        <v>3163.4</v>
      </c>
      <c r="D1169" s="4">
        <v>0</v>
      </c>
      <c r="E1169" s="4">
        <v>1581.7</v>
      </c>
      <c r="F1169" s="4">
        <v>0</v>
      </c>
      <c r="G1169" s="4">
        <v>0</v>
      </c>
      <c r="H1169" s="4">
        <v>150</v>
      </c>
      <c r="I1169" s="4">
        <v>0</v>
      </c>
      <c r="J1169" s="4">
        <v>0</v>
      </c>
      <c r="K1169" s="4">
        <v>0</v>
      </c>
      <c r="L1169" s="4">
        <v>0</v>
      </c>
      <c r="M1169" s="4">
        <v>57.45</v>
      </c>
      <c r="N1169" s="4">
        <v>0</v>
      </c>
      <c r="O1169" s="4">
        <v>0</v>
      </c>
      <c r="P1169" s="4">
        <v>0</v>
      </c>
      <c r="Q1169" s="4">
        <v>1468</v>
      </c>
      <c r="R1169" s="4">
        <v>1200</v>
      </c>
      <c r="S1169" s="4">
        <v>0</v>
      </c>
      <c r="T1169" s="4">
        <v>2169.65</v>
      </c>
    </row>
    <row r="1170" spans="1:20" x14ac:dyDescent="0.2">
      <c r="A1170" s="8" t="s">
        <v>1232</v>
      </c>
      <c r="B1170" s="4" t="s">
        <v>1233</v>
      </c>
      <c r="C1170" s="4">
        <v>6949.8</v>
      </c>
      <c r="D1170" s="4">
        <v>0</v>
      </c>
      <c r="E1170" s="4">
        <v>0</v>
      </c>
      <c r="F1170" s="4">
        <v>0</v>
      </c>
      <c r="G1170" s="4">
        <v>0</v>
      </c>
      <c r="H1170" s="4">
        <v>150</v>
      </c>
      <c r="I1170" s="4">
        <v>845.61</v>
      </c>
      <c r="J1170" s="4">
        <v>0</v>
      </c>
      <c r="K1170" s="4">
        <v>0</v>
      </c>
      <c r="L1170" s="4">
        <v>874.11</v>
      </c>
      <c r="M1170" s="4">
        <v>79.5</v>
      </c>
      <c r="N1170" s="4">
        <v>0</v>
      </c>
      <c r="O1170" s="4">
        <v>0</v>
      </c>
      <c r="P1170" s="4">
        <v>0</v>
      </c>
      <c r="Q1170" s="4">
        <v>0</v>
      </c>
      <c r="R1170" s="4">
        <v>1190</v>
      </c>
      <c r="S1170" s="4">
        <v>0</v>
      </c>
      <c r="T1170" s="4">
        <v>5801.8</v>
      </c>
    </row>
    <row r="1171" spans="1:20" x14ac:dyDescent="0.2">
      <c r="A1171" s="8" t="s">
        <v>1234</v>
      </c>
      <c r="B1171" s="4" t="s">
        <v>1235</v>
      </c>
      <c r="C1171" s="4">
        <v>1380.3</v>
      </c>
      <c r="D1171" s="4">
        <v>0</v>
      </c>
      <c r="E1171" s="4">
        <v>0</v>
      </c>
      <c r="F1171" s="4">
        <v>0</v>
      </c>
      <c r="G1171" s="4">
        <v>0</v>
      </c>
      <c r="H1171" s="4">
        <v>130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1510.3</v>
      </c>
    </row>
    <row r="1172" spans="1:20" x14ac:dyDescent="0.2">
      <c r="A1172" s="8" t="s">
        <v>1236</v>
      </c>
      <c r="B1172" s="4" t="s">
        <v>1237</v>
      </c>
      <c r="C1172" s="4">
        <v>4590.8999999999996</v>
      </c>
      <c r="D1172" s="4">
        <v>0</v>
      </c>
      <c r="E1172" s="4">
        <v>0</v>
      </c>
      <c r="F1172" s="4">
        <v>0</v>
      </c>
      <c r="G1172" s="4">
        <v>0</v>
      </c>
      <c r="H1172" s="4">
        <v>130</v>
      </c>
      <c r="I1172" s="4">
        <v>136.16</v>
      </c>
      <c r="J1172" s="4">
        <v>0</v>
      </c>
      <c r="K1172" s="4">
        <v>0</v>
      </c>
      <c r="L1172" s="4">
        <v>137.61000000000001</v>
      </c>
      <c r="M1172" s="4">
        <v>55.91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4663.54</v>
      </c>
    </row>
    <row r="1173" spans="1:20" x14ac:dyDescent="0.2">
      <c r="A1173" s="8" t="s">
        <v>1238</v>
      </c>
      <c r="B1173" s="4" t="s">
        <v>1239</v>
      </c>
      <c r="C1173" s="4">
        <v>5066.1000000000004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130</v>
      </c>
      <c r="I1173" s="4">
        <v>459.2</v>
      </c>
      <c r="J1173" s="4">
        <v>0</v>
      </c>
      <c r="K1173" s="4">
        <v>0</v>
      </c>
      <c r="L1173" s="4">
        <v>467.26</v>
      </c>
      <c r="M1173" s="4">
        <v>60.66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5127.38</v>
      </c>
    </row>
    <row r="1174" spans="1:20" x14ac:dyDescent="0.2">
      <c r="A1174" s="8" t="s">
        <v>1240</v>
      </c>
      <c r="B1174" s="4" t="s">
        <v>1241</v>
      </c>
      <c r="C1174" s="4">
        <v>4516.5</v>
      </c>
      <c r="D1174" s="4">
        <v>0</v>
      </c>
      <c r="E1174" s="4">
        <v>0</v>
      </c>
      <c r="F1174" s="4">
        <v>0</v>
      </c>
      <c r="G1174" s="4">
        <v>0</v>
      </c>
      <c r="H1174" s="4">
        <v>130</v>
      </c>
      <c r="I1174" s="4">
        <v>127.18</v>
      </c>
      <c r="J1174" s="4">
        <v>0</v>
      </c>
      <c r="K1174" s="4">
        <v>0</v>
      </c>
      <c r="L1174" s="4">
        <v>128.54</v>
      </c>
      <c r="M1174" s="4">
        <v>55.16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4589.9799999999996</v>
      </c>
    </row>
    <row r="1175" spans="1:20" x14ac:dyDescent="0.2">
      <c r="A1175" s="8" t="s">
        <v>1242</v>
      </c>
      <c r="B1175" s="4" t="s">
        <v>1243</v>
      </c>
      <c r="C1175" s="4">
        <v>2198.85</v>
      </c>
      <c r="D1175" s="4">
        <v>0</v>
      </c>
      <c r="E1175" s="4">
        <v>0</v>
      </c>
      <c r="F1175" s="4">
        <v>0</v>
      </c>
      <c r="G1175" s="4">
        <v>0</v>
      </c>
      <c r="H1175" s="4">
        <v>130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2328.85</v>
      </c>
    </row>
    <row r="1176" spans="1:20" x14ac:dyDescent="0.2">
      <c r="A1176" s="8" t="s">
        <v>1244</v>
      </c>
      <c r="B1176" s="4" t="s">
        <v>1245</v>
      </c>
      <c r="C1176" s="4">
        <v>4516.5</v>
      </c>
      <c r="D1176" s="4">
        <v>0</v>
      </c>
      <c r="E1176" s="4">
        <v>0</v>
      </c>
      <c r="F1176" s="4">
        <v>0</v>
      </c>
      <c r="G1176" s="4">
        <v>0</v>
      </c>
      <c r="H1176" s="4">
        <v>130</v>
      </c>
      <c r="I1176" s="4">
        <v>127.18</v>
      </c>
      <c r="J1176" s="4">
        <v>0</v>
      </c>
      <c r="K1176" s="4">
        <v>0</v>
      </c>
      <c r="L1176" s="4">
        <v>128.54</v>
      </c>
      <c r="M1176" s="4">
        <v>55.16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4589.9799999999996</v>
      </c>
    </row>
    <row r="1177" spans="1:20" x14ac:dyDescent="0.2">
      <c r="A1177" s="8" t="s">
        <v>1246</v>
      </c>
      <c r="B1177" s="4" t="s">
        <v>1247</v>
      </c>
      <c r="C1177" s="4">
        <v>6629.25</v>
      </c>
      <c r="D1177" s="4">
        <v>0</v>
      </c>
      <c r="E1177" s="4">
        <v>0</v>
      </c>
      <c r="F1177" s="4">
        <v>0</v>
      </c>
      <c r="G1177" s="4">
        <v>0</v>
      </c>
      <c r="H1177" s="4">
        <v>130</v>
      </c>
      <c r="I1177" s="4">
        <v>0</v>
      </c>
      <c r="J1177" s="4">
        <v>0</v>
      </c>
      <c r="K1177" s="4">
        <v>0</v>
      </c>
      <c r="L1177" s="4">
        <v>651.12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1578</v>
      </c>
      <c r="S1177" s="4">
        <v>0</v>
      </c>
      <c r="T1177" s="4">
        <v>4530.13</v>
      </c>
    </row>
    <row r="1178" spans="1:20" x14ac:dyDescent="0.2">
      <c r="A1178" s="8" t="s">
        <v>1248</v>
      </c>
      <c r="B1178" s="4" t="s">
        <v>1249</v>
      </c>
      <c r="C1178" s="4">
        <v>5048.7</v>
      </c>
      <c r="D1178" s="4">
        <v>0</v>
      </c>
      <c r="E1178" s="4">
        <v>0</v>
      </c>
      <c r="F1178" s="4">
        <v>0</v>
      </c>
      <c r="G1178" s="4">
        <v>0</v>
      </c>
      <c r="H1178" s="4">
        <v>110</v>
      </c>
      <c r="I1178" s="4">
        <v>452.57</v>
      </c>
      <c r="J1178" s="4">
        <v>0</v>
      </c>
      <c r="K1178" s="4">
        <v>0</v>
      </c>
      <c r="L1178" s="4">
        <v>460.21</v>
      </c>
      <c r="M1178" s="4">
        <v>60.49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5090.57</v>
      </c>
    </row>
    <row r="1179" spans="1:20" x14ac:dyDescent="0.2">
      <c r="A1179" s="8" t="s">
        <v>1250</v>
      </c>
      <c r="B1179" s="4" t="s">
        <v>1251</v>
      </c>
      <c r="C1179" s="4">
        <v>4516.5</v>
      </c>
      <c r="D1179" s="4">
        <v>0</v>
      </c>
      <c r="E1179" s="4">
        <v>0</v>
      </c>
      <c r="F1179" s="4">
        <v>0</v>
      </c>
      <c r="G1179" s="4">
        <v>0</v>
      </c>
      <c r="H1179" s="4">
        <v>110</v>
      </c>
      <c r="I1179" s="4">
        <v>124.77</v>
      </c>
      <c r="J1179" s="4">
        <v>0</v>
      </c>
      <c r="K1179" s="4">
        <v>0</v>
      </c>
      <c r="L1179" s="4">
        <v>126.1</v>
      </c>
      <c r="M1179" s="4">
        <v>55.16</v>
      </c>
      <c r="N1179" s="4">
        <v>0</v>
      </c>
      <c r="O1179" s="4">
        <v>0</v>
      </c>
      <c r="P1179" s="4">
        <v>0</v>
      </c>
      <c r="Q1179" s="4">
        <v>0</v>
      </c>
      <c r="R1179" s="4">
        <v>1260</v>
      </c>
      <c r="S1179" s="4">
        <v>0</v>
      </c>
      <c r="T1179" s="4">
        <v>3310.01</v>
      </c>
    </row>
    <row r="1180" spans="1:20" x14ac:dyDescent="0.2">
      <c r="A1180" s="8" t="s">
        <v>1252</v>
      </c>
      <c r="B1180" s="4" t="s">
        <v>1253</v>
      </c>
      <c r="C1180" s="4">
        <v>4182</v>
      </c>
      <c r="D1180" s="4">
        <v>0</v>
      </c>
      <c r="E1180" s="4">
        <v>0</v>
      </c>
      <c r="F1180" s="4">
        <v>0</v>
      </c>
      <c r="G1180" s="4">
        <v>0</v>
      </c>
      <c r="H1180" s="4">
        <v>110</v>
      </c>
      <c r="I1180" s="4">
        <v>0</v>
      </c>
      <c r="J1180" s="4">
        <v>0</v>
      </c>
      <c r="K1180" s="4">
        <v>0</v>
      </c>
      <c r="L1180" s="4">
        <v>76.13</v>
      </c>
      <c r="M1180" s="4">
        <v>0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4215.87</v>
      </c>
    </row>
    <row r="1181" spans="1:20" x14ac:dyDescent="0.2">
      <c r="A1181" s="8" t="s">
        <v>1254</v>
      </c>
      <c r="B1181" s="4" t="s">
        <v>1255</v>
      </c>
      <c r="C1181" s="4">
        <v>4500</v>
      </c>
      <c r="D1181" s="4">
        <v>0</v>
      </c>
      <c r="E1181" s="4">
        <v>0</v>
      </c>
      <c r="F1181" s="4">
        <v>0</v>
      </c>
      <c r="G1181" s="4">
        <v>0</v>
      </c>
      <c r="H1181" s="4">
        <v>95</v>
      </c>
      <c r="I1181" s="4">
        <v>0</v>
      </c>
      <c r="J1181" s="4">
        <v>0</v>
      </c>
      <c r="K1181" s="4">
        <v>0</v>
      </c>
      <c r="L1181" s="4">
        <v>109.1</v>
      </c>
      <c r="M1181" s="4">
        <v>0</v>
      </c>
      <c r="N1181" s="4">
        <v>0</v>
      </c>
      <c r="O1181" s="4">
        <v>0</v>
      </c>
      <c r="P1181" s="4">
        <v>0</v>
      </c>
      <c r="Q1181" s="4">
        <v>0</v>
      </c>
      <c r="R1181" s="4">
        <v>1116</v>
      </c>
      <c r="S1181" s="4">
        <v>0</v>
      </c>
      <c r="T1181" s="4">
        <v>3369.9</v>
      </c>
    </row>
    <row r="1182" spans="1:20" x14ac:dyDescent="0.2">
      <c r="A1182" s="8" t="s">
        <v>1256</v>
      </c>
      <c r="B1182" s="4" t="s">
        <v>1257</v>
      </c>
      <c r="C1182" s="4">
        <v>4279.3500000000004</v>
      </c>
      <c r="D1182" s="4">
        <v>0</v>
      </c>
      <c r="E1182" s="4">
        <v>0</v>
      </c>
      <c r="F1182" s="4">
        <v>0</v>
      </c>
      <c r="G1182" s="4">
        <v>0</v>
      </c>
      <c r="H1182" s="4">
        <v>95</v>
      </c>
      <c r="I1182" s="4">
        <v>0</v>
      </c>
      <c r="J1182" s="4">
        <v>0</v>
      </c>
      <c r="K1182" s="4">
        <v>0</v>
      </c>
      <c r="L1182" s="4">
        <v>128.72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621</v>
      </c>
      <c r="S1182" s="4">
        <v>0</v>
      </c>
      <c r="T1182" s="4">
        <v>3624.63</v>
      </c>
    </row>
    <row r="1183" spans="1:20" x14ac:dyDescent="0.2">
      <c r="A1183" s="8" t="s">
        <v>1258</v>
      </c>
      <c r="B1183" s="4" t="s">
        <v>1259</v>
      </c>
      <c r="C1183" s="4">
        <v>14500.05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0</v>
      </c>
      <c r="J1183" s="4">
        <v>0</v>
      </c>
      <c r="K1183" s="4">
        <v>0</v>
      </c>
      <c r="L1183" s="4">
        <v>2274.19</v>
      </c>
      <c r="M1183" s="4">
        <v>0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12225.86</v>
      </c>
    </row>
    <row r="1184" spans="1:20" x14ac:dyDescent="0.2">
      <c r="A1184" s="8" t="s">
        <v>1260</v>
      </c>
      <c r="B1184" s="4" t="s">
        <v>1261</v>
      </c>
      <c r="C1184" s="4">
        <v>4182</v>
      </c>
      <c r="D1184" s="4">
        <v>0</v>
      </c>
      <c r="E1184" s="4">
        <v>0</v>
      </c>
      <c r="F1184" s="4">
        <v>0</v>
      </c>
      <c r="G1184" s="4">
        <v>0</v>
      </c>
      <c r="H1184" s="4">
        <v>95</v>
      </c>
      <c r="I1184" s="4">
        <v>0</v>
      </c>
      <c r="J1184" s="4">
        <v>0</v>
      </c>
      <c r="K1184" s="4">
        <v>0</v>
      </c>
      <c r="L1184" s="4">
        <v>74.5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4202.5</v>
      </c>
    </row>
    <row r="1185" spans="1:20" x14ac:dyDescent="0.2">
      <c r="A1185" s="8" t="s">
        <v>1262</v>
      </c>
      <c r="B1185" s="4" t="s">
        <v>1263</v>
      </c>
      <c r="C1185" s="4">
        <v>4182</v>
      </c>
      <c r="D1185" s="4">
        <v>0</v>
      </c>
      <c r="E1185" s="4">
        <v>0</v>
      </c>
      <c r="F1185" s="4">
        <v>0</v>
      </c>
      <c r="G1185" s="4">
        <v>0</v>
      </c>
      <c r="H1185" s="4">
        <v>95</v>
      </c>
      <c r="I1185" s="4">
        <v>0</v>
      </c>
      <c r="J1185" s="4">
        <v>0</v>
      </c>
      <c r="K1185" s="4">
        <v>0</v>
      </c>
      <c r="L1185" s="4">
        <v>74.5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943</v>
      </c>
      <c r="S1185" s="4">
        <v>0</v>
      </c>
      <c r="T1185" s="4">
        <v>3259.5</v>
      </c>
    </row>
    <row r="1186" spans="1:20" x14ac:dyDescent="0.2">
      <c r="A1186" s="8" t="s">
        <v>1264</v>
      </c>
      <c r="B1186" s="4" t="s">
        <v>1265</v>
      </c>
      <c r="C1186" s="4">
        <v>4467.45</v>
      </c>
      <c r="D1186" s="4">
        <v>0</v>
      </c>
      <c r="E1186" s="4">
        <v>0</v>
      </c>
      <c r="F1186" s="4">
        <v>0</v>
      </c>
      <c r="G1186" s="4">
        <v>0</v>
      </c>
      <c r="H1186" s="4">
        <v>95</v>
      </c>
      <c r="I1186" s="4">
        <v>0</v>
      </c>
      <c r="J1186" s="4">
        <v>0</v>
      </c>
      <c r="K1186" s="4">
        <v>0</v>
      </c>
      <c r="L1186" s="4">
        <v>105.56</v>
      </c>
      <c r="M1186" s="4">
        <v>0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4456.8900000000003</v>
      </c>
    </row>
    <row r="1187" spans="1:20" x14ac:dyDescent="0.2">
      <c r="A1187" s="8" t="s">
        <v>1266</v>
      </c>
      <c r="B1187" s="4" t="s">
        <v>1267</v>
      </c>
      <c r="C1187" s="4">
        <v>4827.8999999999996</v>
      </c>
      <c r="D1187" s="4">
        <v>0</v>
      </c>
      <c r="E1187" s="4">
        <v>0</v>
      </c>
      <c r="F1187" s="4">
        <v>0</v>
      </c>
      <c r="G1187" s="4">
        <v>0</v>
      </c>
      <c r="H1187" s="4">
        <v>95</v>
      </c>
      <c r="I1187" s="4">
        <v>0</v>
      </c>
      <c r="J1187" s="4">
        <v>0</v>
      </c>
      <c r="K1187" s="4">
        <v>0</v>
      </c>
      <c r="L1187" s="4">
        <v>144.77000000000001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4778.13</v>
      </c>
    </row>
    <row r="1188" spans="1:20" x14ac:dyDescent="0.2">
      <c r="A1188" s="8" t="s">
        <v>1268</v>
      </c>
      <c r="B1188" s="4" t="s">
        <v>1269</v>
      </c>
      <c r="C1188" s="4">
        <v>4182</v>
      </c>
      <c r="D1188" s="4">
        <v>0</v>
      </c>
      <c r="E1188" s="4">
        <v>0</v>
      </c>
      <c r="F1188" s="4">
        <v>0</v>
      </c>
      <c r="G1188" s="4">
        <v>0</v>
      </c>
      <c r="H1188" s="4">
        <v>95</v>
      </c>
      <c r="I1188" s="4">
        <v>0</v>
      </c>
      <c r="J1188" s="4">
        <v>0</v>
      </c>
      <c r="K1188" s="4">
        <v>0</v>
      </c>
      <c r="L1188" s="4">
        <v>74.5</v>
      </c>
      <c r="M1188" s="4">
        <v>0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4202.5</v>
      </c>
    </row>
    <row r="1189" spans="1:20" x14ac:dyDescent="0.2">
      <c r="A1189" s="8" t="s">
        <v>1270</v>
      </c>
      <c r="B1189" s="4" t="s">
        <v>1271</v>
      </c>
      <c r="C1189" s="4">
        <v>4182</v>
      </c>
      <c r="D1189" s="4">
        <v>0</v>
      </c>
      <c r="E1189" s="4">
        <v>0</v>
      </c>
      <c r="F1189" s="4">
        <v>0</v>
      </c>
      <c r="G1189" s="4">
        <v>0</v>
      </c>
      <c r="H1189" s="4">
        <v>95</v>
      </c>
      <c r="I1189" s="4">
        <v>0</v>
      </c>
      <c r="J1189" s="4">
        <v>0</v>
      </c>
      <c r="K1189" s="4">
        <v>0</v>
      </c>
      <c r="L1189" s="4">
        <v>74.5</v>
      </c>
      <c r="M1189" s="4">
        <v>0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4202.5</v>
      </c>
    </row>
    <row r="1190" spans="1:20" x14ac:dyDescent="0.2">
      <c r="A1190" s="8" t="s">
        <v>1272</v>
      </c>
      <c r="B1190" s="4" t="s">
        <v>1273</v>
      </c>
      <c r="C1190" s="4">
        <v>5449.95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436.49</v>
      </c>
      <c r="M1190" s="4">
        <v>0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5013.46</v>
      </c>
    </row>
    <row r="1191" spans="1:20" x14ac:dyDescent="0.2">
      <c r="A1191" s="8" t="s">
        <v>1274</v>
      </c>
      <c r="B1191" s="4" t="s">
        <v>1275</v>
      </c>
      <c r="C1191" s="4">
        <v>1380.3</v>
      </c>
      <c r="D1191" s="4">
        <v>0</v>
      </c>
      <c r="E1191" s="4">
        <v>0</v>
      </c>
      <c r="F1191" s="4">
        <v>0</v>
      </c>
      <c r="G1191" s="4">
        <v>0</v>
      </c>
      <c r="H1191" s="4">
        <v>95</v>
      </c>
      <c r="I1191" s="4">
        <v>0</v>
      </c>
      <c r="J1191" s="4">
        <v>0</v>
      </c>
      <c r="K1191" s="4">
        <v>0</v>
      </c>
      <c r="L1191" s="4">
        <v>0</v>
      </c>
      <c r="M1191" s="4">
        <v>0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1475.3</v>
      </c>
    </row>
    <row r="1192" spans="1:20" x14ac:dyDescent="0.2">
      <c r="A1192" s="8" t="s">
        <v>1276</v>
      </c>
      <c r="B1192" s="4" t="s">
        <v>1277</v>
      </c>
      <c r="C1192" s="4">
        <v>1380.3</v>
      </c>
      <c r="D1192" s="4">
        <v>0</v>
      </c>
      <c r="E1192" s="4">
        <v>0</v>
      </c>
      <c r="F1192" s="4">
        <v>0</v>
      </c>
      <c r="G1192" s="4">
        <v>0</v>
      </c>
      <c r="H1192" s="4">
        <v>95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1475.3</v>
      </c>
    </row>
    <row r="1193" spans="1:20" x14ac:dyDescent="0.2">
      <c r="A1193" s="8" t="s">
        <v>1278</v>
      </c>
      <c r="B1193" s="4" t="s">
        <v>1279</v>
      </c>
      <c r="C1193" s="4">
        <v>5157.1499999999996</v>
      </c>
      <c r="D1193" s="4">
        <v>0</v>
      </c>
      <c r="E1193" s="4">
        <v>0</v>
      </c>
      <c r="F1193" s="4">
        <v>0</v>
      </c>
      <c r="G1193" s="4">
        <v>0</v>
      </c>
      <c r="H1193" s="4">
        <v>95</v>
      </c>
      <c r="I1193" s="4">
        <v>0</v>
      </c>
      <c r="J1193" s="4">
        <v>0</v>
      </c>
      <c r="K1193" s="4">
        <v>0</v>
      </c>
      <c r="L1193" s="4">
        <v>414.97</v>
      </c>
      <c r="M1193" s="4">
        <v>0</v>
      </c>
      <c r="N1193" s="4">
        <v>0</v>
      </c>
      <c r="O1193" s="4">
        <v>0</v>
      </c>
      <c r="P1193" s="4">
        <v>0</v>
      </c>
      <c r="Q1193" s="4">
        <v>0</v>
      </c>
      <c r="R1193" s="4">
        <v>1365</v>
      </c>
      <c r="S1193" s="4">
        <v>0</v>
      </c>
      <c r="T1193" s="4">
        <v>3472.18</v>
      </c>
    </row>
    <row r="1194" spans="1:20" x14ac:dyDescent="0.2">
      <c r="A1194" s="8" t="s">
        <v>1280</v>
      </c>
      <c r="B1194" s="4" t="s">
        <v>1281</v>
      </c>
      <c r="C1194" s="4">
        <v>4294.95</v>
      </c>
      <c r="D1194" s="4">
        <v>0</v>
      </c>
      <c r="E1194" s="4">
        <v>0</v>
      </c>
      <c r="F1194" s="4">
        <v>0</v>
      </c>
      <c r="G1194" s="4">
        <v>0</v>
      </c>
      <c r="H1194" s="4">
        <v>80</v>
      </c>
      <c r="I1194" s="4">
        <v>0</v>
      </c>
      <c r="J1194" s="4">
        <v>0</v>
      </c>
      <c r="K1194" s="4">
        <v>0</v>
      </c>
      <c r="L1194" s="4">
        <v>85.16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1421.47</v>
      </c>
      <c r="T1194" s="4">
        <v>2868.32</v>
      </c>
    </row>
    <row r="1195" spans="1:20" x14ac:dyDescent="0.2">
      <c r="A1195" s="8" t="s">
        <v>1282</v>
      </c>
      <c r="B1195" s="4" t="s">
        <v>1283</v>
      </c>
      <c r="C1195" s="4">
        <v>4182</v>
      </c>
      <c r="D1195" s="4">
        <v>0</v>
      </c>
      <c r="E1195" s="4">
        <v>0</v>
      </c>
      <c r="F1195" s="4">
        <v>0</v>
      </c>
      <c r="G1195" s="4">
        <v>0</v>
      </c>
      <c r="H1195" s="4">
        <v>80</v>
      </c>
      <c r="I1195" s="4">
        <v>0</v>
      </c>
      <c r="J1195" s="4">
        <v>0</v>
      </c>
      <c r="K1195" s="4">
        <v>0</v>
      </c>
      <c r="L1195" s="4">
        <v>72.87</v>
      </c>
      <c r="M1195" s="4">
        <v>0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4189.13</v>
      </c>
    </row>
    <row r="1196" spans="1:20" x14ac:dyDescent="0.2">
      <c r="A1196" s="8" t="s">
        <v>1284</v>
      </c>
      <c r="B1196" s="4" t="s">
        <v>1285</v>
      </c>
      <c r="C1196" s="4">
        <v>5517.6</v>
      </c>
      <c r="D1196" s="4">
        <v>0</v>
      </c>
      <c r="E1196" s="4">
        <v>0</v>
      </c>
      <c r="F1196" s="4">
        <v>0</v>
      </c>
      <c r="G1196" s="4">
        <v>0</v>
      </c>
      <c r="H1196" s="4">
        <v>80</v>
      </c>
      <c r="I1196" s="4">
        <v>0</v>
      </c>
      <c r="J1196" s="4">
        <v>0</v>
      </c>
      <c r="K1196" s="4">
        <v>0</v>
      </c>
      <c r="L1196" s="4">
        <v>458.02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5139.58</v>
      </c>
    </row>
    <row r="1197" spans="1:20" x14ac:dyDescent="0.2">
      <c r="A1197" s="8" t="s">
        <v>1286</v>
      </c>
      <c r="B1197" s="4" t="s">
        <v>1287</v>
      </c>
      <c r="C1197" s="4">
        <v>4182</v>
      </c>
      <c r="D1197" s="4">
        <v>0</v>
      </c>
      <c r="E1197" s="4">
        <v>0</v>
      </c>
      <c r="F1197" s="4">
        <v>0</v>
      </c>
      <c r="G1197" s="4">
        <v>0</v>
      </c>
      <c r="H1197" s="4">
        <v>80</v>
      </c>
      <c r="I1197" s="4">
        <v>0</v>
      </c>
      <c r="J1197" s="4">
        <v>0</v>
      </c>
      <c r="K1197" s="4">
        <v>0</v>
      </c>
      <c r="L1197" s="4">
        <v>72.87</v>
      </c>
      <c r="M1197" s="4">
        <v>0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4189.13</v>
      </c>
    </row>
    <row r="1198" spans="1:20" x14ac:dyDescent="0.2">
      <c r="A1198" s="8" t="s">
        <v>1288</v>
      </c>
      <c r="B1198" s="4" t="s">
        <v>1289</v>
      </c>
      <c r="C1198" s="4">
        <v>4182</v>
      </c>
      <c r="D1198" s="4">
        <v>0</v>
      </c>
      <c r="E1198" s="4">
        <v>0</v>
      </c>
      <c r="F1198" s="4">
        <v>0</v>
      </c>
      <c r="G1198" s="4">
        <v>0</v>
      </c>
      <c r="H1198" s="4">
        <v>80</v>
      </c>
      <c r="I1198" s="4">
        <v>0</v>
      </c>
      <c r="J1198" s="4">
        <v>0</v>
      </c>
      <c r="K1198" s="4">
        <v>0</v>
      </c>
      <c r="L1198" s="4">
        <v>72.87</v>
      </c>
      <c r="M1198" s="4">
        <v>0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4189.13</v>
      </c>
    </row>
    <row r="1199" spans="1:20" x14ac:dyDescent="0.2">
      <c r="A1199" s="8" t="s">
        <v>1290</v>
      </c>
      <c r="B1199" s="4" t="s">
        <v>1291</v>
      </c>
      <c r="C1199" s="4">
        <v>4182</v>
      </c>
      <c r="D1199" s="4">
        <v>0</v>
      </c>
      <c r="E1199" s="4">
        <v>0</v>
      </c>
      <c r="F1199" s="4">
        <v>0</v>
      </c>
      <c r="G1199" s="4">
        <v>0</v>
      </c>
      <c r="H1199" s="4">
        <v>80</v>
      </c>
      <c r="I1199" s="4">
        <v>0</v>
      </c>
      <c r="J1199" s="4">
        <v>0</v>
      </c>
      <c r="K1199" s="4">
        <v>0</v>
      </c>
      <c r="L1199" s="4">
        <v>72.87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4189.13</v>
      </c>
    </row>
    <row r="1200" spans="1:20" x14ac:dyDescent="0.2">
      <c r="A1200" s="8" t="s">
        <v>1292</v>
      </c>
      <c r="B1200" s="4" t="s">
        <v>1293</v>
      </c>
      <c r="C1200" s="4">
        <v>1380.3</v>
      </c>
      <c r="D1200" s="4">
        <v>0</v>
      </c>
      <c r="E1200" s="4">
        <v>0</v>
      </c>
      <c r="F1200" s="4">
        <v>0</v>
      </c>
      <c r="G1200" s="4">
        <v>0</v>
      </c>
      <c r="H1200" s="4">
        <v>80</v>
      </c>
      <c r="I1200" s="4">
        <v>0</v>
      </c>
      <c r="J1200" s="4">
        <v>0</v>
      </c>
      <c r="K1200" s="4">
        <v>0</v>
      </c>
      <c r="L1200" s="4">
        <v>0</v>
      </c>
      <c r="M1200" s="4">
        <v>0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1460.3</v>
      </c>
    </row>
    <row r="1201" spans="1:20" x14ac:dyDescent="0.2">
      <c r="A1201" s="8" t="s">
        <v>1294</v>
      </c>
      <c r="B1201" s="4" t="s">
        <v>1295</v>
      </c>
      <c r="C1201" s="4">
        <v>4182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0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4182</v>
      </c>
    </row>
    <row r="1202" spans="1:20" x14ac:dyDescent="0.2">
      <c r="A1202" s="8" t="s">
        <v>1296</v>
      </c>
      <c r="B1202" s="4" t="s">
        <v>1297</v>
      </c>
      <c r="C1202" s="4">
        <v>6329.1</v>
      </c>
      <c r="D1202" s="4">
        <v>0</v>
      </c>
      <c r="E1202" s="4">
        <v>0</v>
      </c>
      <c r="F1202" s="4">
        <v>0</v>
      </c>
      <c r="G1202" s="4">
        <v>0</v>
      </c>
      <c r="H1202" s="4">
        <v>0</v>
      </c>
      <c r="I1202" s="4">
        <v>0</v>
      </c>
      <c r="J1202" s="4">
        <v>0</v>
      </c>
      <c r="K1202" s="4">
        <v>0</v>
      </c>
      <c r="L1202" s="4">
        <v>575.05999999999995</v>
      </c>
      <c r="M1202" s="4">
        <v>0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5754.04</v>
      </c>
    </row>
    <row r="1203" spans="1:20" x14ac:dyDescent="0.2">
      <c r="A1203" s="8" t="s">
        <v>1298</v>
      </c>
      <c r="B1203" s="4" t="s">
        <v>1299</v>
      </c>
      <c r="C1203" s="4">
        <v>8499.9</v>
      </c>
      <c r="D1203" s="4">
        <v>0</v>
      </c>
      <c r="E1203" s="4">
        <v>0</v>
      </c>
      <c r="F1203" s="4">
        <v>0</v>
      </c>
      <c r="G1203" s="4">
        <v>0</v>
      </c>
      <c r="H1203" s="4">
        <v>0</v>
      </c>
      <c r="I1203" s="4">
        <v>0</v>
      </c>
      <c r="J1203" s="4">
        <v>0</v>
      </c>
      <c r="K1203" s="4">
        <v>0</v>
      </c>
      <c r="L1203" s="4">
        <v>992.55</v>
      </c>
      <c r="M1203" s="4">
        <v>0</v>
      </c>
      <c r="N1203" s="4">
        <v>0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7507.35</v>
      </c>
    </row>
    <row r="1204" spans="1:20" x14ac:dyDescent="0.2">
      <c r="A1204" s="8" t="s">
        <v>1300</v>
      </c>
      <c r="B1204" s="4" t="s">
        <v>1301</v>
      </c>
      <c r="C1204" s="4">
        <v>6163.5</v>
      </c>
      <c r="D1204" s="4">
        <v>0</v>
      </c>
      <c r="E1204" s="4">
        <v>0</v>
      </c>
      <c r="F1204" s="4">
        <v>0</v>
      </c>
      <c r="G1204" s="4">
        <v>0</v>
      </c>
      <c r="H1204" s="4">
        <v>0</v>
      </c>
      <c r="I1204" s="4">
        <v>0</v>
      </c>
      <c r="J1204" s="4">
        <v>0</v>
      </c>
      <c r="K1204" s="4">
        <v>0</v>
      </c>
      <c r="L1204" s="4">
        <v>548.57000000000005</v>
      </c>
      <c r="M1204" s="4">
        <v>0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5614.93</v>
      </c>
    </row>
    <row r="1205" spans="1:20" x14ac:dyDescent="0.2">
      <c r="A1205" s="8" t="s">
        <v>1302</v>
      </c>
      <c r="B1205" s="4" t="s">
        <v>1303</v>
      </c>
      <c r="C1205" s="4">
        <v>7000.05</v>
      </c>
      <c r="D1205" s="4">
        <v>0</v>
      </c>
      <c r="E1205" s="4">
        <v>0</v>
      </c>
      <c r="F1205" s="4">
        <v>0</v>
      </c>
      <c r="G1205" s="4">
        <v>0</v>
      </c>
      <c r="H1205" s="4">
        <v>0</v>
      </c>
      <c r="I1205" s="4">
        <v>0</v>
      </c>
      <c r="J1205" s="4">
        <v>0</v>
      </c>
      <c r="K1205" s="4">
        <v>0</v>
      </c>
      <c r="L1205" s="4">
        <v>694.27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6305.78</v>
      </c>
    </row>
    <row r="1206" spans="1:20" x14ac:dyDescent="0.2">
      <c r="A1206" s="8" t="s">
        <v>1304</v>
      </c>
      <c r="B1206" s="4" t="s">
        <v>1305</v>
      </c>
      <c r="C1206" s="4">
        <v>6699.9</v>
      </c>
      <c r="D1206" s="4">
        <v>0</v>
      </c>
      <c r="E1206" s="4">
        <v>0</v>
      </c>
      <c r="F1206" s="4">
        <v>0</v>
      </c>
      <c r="G1206" s="4">
        <v>0</v>
      </c>
      <c r="H1206" s="4">
        <v>0</v>
      </c>
      <c r="I1206" s="4">
        <v>0</v>
      </c>
      <c r="J1206" s="4">
        <v>0</v>
      </c>
      <c r="K1206" s="4">
        <v>0</v>
      </c>
      <c r="L1206" s="4">
        <v>640.48</v>
      </c>
      <c r="M1206" s="4">
        <v>0</v>
      </c>
      <c r="N1206" s="4">
        <v>0</v>
      </c>
      <c r="O1206" s="4">
        <v>0</v>
      </c>
      <c r="P1206" s="4">
        <v>0</v>
      </c>
      <c r="Q1206" s="4">
        <v>0</v>
      </c>
      <c r="R1206" s="4">
        <v>0</v>
      </c>
      <c r="S1206" s="4">
        <v>1774.47</v>
      </c>
      <c r="T1206" s="4">
        <v>4284.95</v>
      </c>
    </row>
    <row r="1207" spans="1:20" x14ac:dyDescent="0.2">
      <c r="A1207" s="8" t="s">
        <v>1306</v>
      </c>
      <c r="B1207" s="4" t="s">
        <v>1307</v>
      </c>
      <c r="C1207" s="4">
        <v>6499.95</v>
      </c>
      <c r="D1207" s="4">
        <v>0</v>
      </c>
      <c r="E1207" s="4">
        <v>0</v>
      </c>
      <c r="F1207" s="4">
        <v>0</v>
      </c>
      <c r="G1207" s="4">
        <v>0</v>
      </c>
      <c r="H1207" s="4">
        <v>0</v>
      </c>
      <c r="I1207" s="4">
        <v>0</v>
      </c>
      <c r="J1207" s="4">
        <v>0</v>
      </c>
      <c r="K1207" s="4">
        <v>0</v>
      </c>
      <c r="L1207" s="4">
        <v>604.65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1005.98</v>
      </c>
      <c r="T1207" s="4">
        <v>4889.32</v>
      </c>
    </row>
    <row r="1208" spans="1:20" x14ac:dyDescent="0.2">
      <c r="A1208" s="8" t="s">
        <v>1308</v>
      </c>
      <c r="B1208" s="4" t="s">
        <v>1309</v>
      </c>
      <c r="C1208" s="4">
        <v>7999.95</v>
      </c>
      <c r="D1208" s="4">
        <v>0</v>
      </c>
      <c r="E1208" s="4">
        <v>0</v>
      </c>
      <c r="F1208" s="4">
        <v>0</v>
      </c>
      <c r="G1208" s="4">
        <v>0</v>
      </c>
      <c r="H1208" s="4">
        <v>0</v>
      </c>
      <c r="I1208" s="4">
        <v>0</v>
      </c>
      <c r="J1208" s="4">
        <v>0</v>
      </c>
      <c r="K1208" s="4">
        <v>0</v>
      </c>
      <c r="L1208" s="4">
        <v>885.76</v>
      </c>
      <c r="M1208" s="4">
        <v>0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7114.19</v>
      </c>
    </row>
    <row r="1209" spans="1:20" x14ac:dyDescent="0.2">
      <c r="A1209" s="8" t="s">
        <v>1310</v>
      </c>
      <c r="B1209" s="4" t="s">
        <v>1311</v>
      </c>
      <c r="C1209" s="4">
        <v>4182</v>
      </c>
      <c r="D1209" s="4">
        <v>0</v>
      </c>
      <c r="E1209" s="4">
        <v>0</v>
      </c>
      <c r="F1209" s="4">
        <v>0</v>
      </c>
      <c r="G1209" s="4">
        <v>0</v>
      </c>
      <c r="H1209" s="4">
        <v>0</v>
      </c>
      <c r="I1209" s="4">
        <v>0</v>
      </c>
      <c r="J1209" s="4">
        <v>0</v>
      </c>
      <c r="K1209" s="4">
        <v>0</v>
      </c>
      <c r="L1209" s="4">
        <v>0</v>
      </c>
      <c r="M1209" s="4">
        <v>0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4182</v>
      </c>
    </row>
    <row r="1210" spans="1:20" x14ac:dyDescent="0.2">
      <c r="A1210" s="8" t="s">
        <v>1312</v>
      </c>
      <c r="B1210" s="4" t="s">
        <v>1313</v>
      </c>
      <c r="C1210" s="4">
        <v>4320</v>
      </c>
      <c r="D1210" s="4">
        <v>0</v>
      </c>
      <c r="E1210" s="4">
        <v>0</v>
      </c>
      <c r="F1210" s="4">
        <v>0</v>
      </c>
      <c r="G1210" s="4">
        <v>0</v>
      </c>
      <c r="H1210" s="4">
        <v>0</v>
      </c>
      <c r="I1210" s="4">
        <v>0</v>
      </c>
      <c r="J1210" s="4">
        <v>0</v>
      </c>
      <c r="K1210" s="4">
        <v>0</v>
      </c>
      <c r="L1210" s="4">
        <v>79.180000000000007</v>
      </c>
      <c r="M1210" s="4">
        <v>0</v>
      </c>
      <c r="N1210" s="4">
        <v>0</v>
      </c>
      <c r="O1210" s="4">
        <v>0</v>
      </c>
      <c r="P1210" s="4">
        <v>0</v>
      </c>
      <c r="Q1210" s="4">
        <v>0</v>
      </c>
      <c r="R1210" s="4">
        <v>0</v>
      </c>
      <c r="S1210" s="4">
        <v>0</v>
      </c>
      <c r="T1210" s="4">
        <v>4240.82</v>
      </c>
    </row>
    <row r="1211" spans="1:20" x14ac:dyDescent="0.2">
      <c r="A1211" s="8" t="s">
        <v>1314</v>
      </c>
      <c r="B1211" s="4" t="s">
        <v>1315</v>
      </c>
      <c r="C1211" s="4">
        <v>4320</v>
      </c>
      <c r="D1211" s="4">
        <v>0</v>
      </c>
      <c r="E1211" s="4">
        <v>0</v>
      </c>
      <c r="F1211" s="4">
        <v>0</v>
      </c>
      <c r="G1211" s="4">
        <v>0</v>
      </c>
      <c r="H1211" s="4">
        <v>0</v>
      </c>
      <c r="I1211" s="4">
        <v>0</v>
      </c>
      <c r="J1211" s="4">
        <v>0</v>
      </c>
      <c r="K1211" s="4">
        <v>0</v>
      </c>
      <c r="L1211" s="4">
        <v>79.180000000000007</v>
      </c>
      <c r="M1211" s="4">
        <v>0</v>
      </c>
      <c r="N1211" s="4">
        <v>0</v>
      </c>
      <c r="O1211" s="4">
        <v>0</v>
      </c>
      <c r="P1211" s="4">
        <v>0</v>
      </c>
      <c r="Q1211" s="4">
        <v>0</v>
      </c>
      <c r="R1211" s="4">
        <v>0</v>
      </c>
      <c r="S1211" s="4">
        <v>0</v>
      </c>
      <c r="T1211" s="4">
        <v>4240.82</v>
      </c>
    </row>
    <row r="1212" spans="1:20" x14ac:dyDescent="0.2">
      <c r="A1212" s="8" t="s">
        <v>1316</v>
      </c>
      <c r="B1212" s="4" t="s">
        <v>1317</v>
      </c>
      <c r="C1212" s="4">
        <v>4182</v>
      </c>
      <c r="D1212" s="4">
        <v>0</v>
      </c>
      <c r="E1212" s="4">
        <v>0</v>
      </c>
      <c r="F1212" s="4">
        <v>0</v>
      </c>
      <c r="G1212" s="4">
        <v>0</v>
      </c>
      <c r="H1212" s="4">
        <v>0</v>
      </c>
      <c r="I1212" s="4">
        <v>0</v>
      </c>
      <c r="J1212" s="4">
        <v>0</v>
      </c>
      <c r="K1212" s="4">
        <v>0</v>
      </c>
      <c r="L1212" s="4">
        <v>0</v>
      </c>
      <c r="M1212" s="4">
        <v>0</v>
      </c>
      <c r="N1212" s="4">
        <v>0</v>
      </c>
      <c r="O1212" s="4">
        <v>0</v>
      </c>
      <c r="P1212" s="4">
        <v>0</v>
      </c>
      <c r="Q1212" s="4">
        <v>0</v>
      </c>
      <c r="R1212" s="4">
        <v>0</v>
      </c>
      <c r="S1212" s="4">
        <v>0</v>
      </c>
      <c r="T1212" s="4">
        <v>4182</v>
      </c>
    </row>
    <row r="1213" spans="1:20" x14ac:dyDescent="0.2">
      <c r="A1213" s="8" t="s">
        <v>1318</v>
      </c>
      <c r="B1213" s="4" t="s">
        <v>1319</v>
      </c>
      <c r="C1213" s="4">
        <v>7999.95</v>
      </c>
      <c r="D1213" s="4">
        <v>0</v>
      </c>
      <c r="E1213" s="4">
        <v>0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885.76</v>
      </c>
      <c r="M1213" s="4">
        <v>0</v>
      </c>
      <c r="N1213" s="4">
        <v>0</v>
      </c>
      <c r="O1213" s="4">
        <v>0</v>
      </c>
      <c r="P1213" s="4">
        <v>0</v>
      </c>
      <c r="Q1213" s="4">
        <v>0</v>
      </c>
      <c r="R1213" s="4">
        <v>0</v>
      </c>
      <c r="S1213" s="4">
        <v>0</v>
      </c>
      <c r="T1213" s="4">
        <v>7114.19</v>
      </c>
    </row>
    <row r="1214" spans="1:20" x14ac:dyDescent="0.2">
      <c r="A1214" s="8" t="s">
        <v>1320</v>
      </c>
      <c r="B1214" s="4" t="s">
        <v>1321</v>
      </c>
      <c r="C1214" s="4">
        <v>5499.9</v>
      </c>
      <c r="D1214" s="4">
        <v>0</v>
      </c>
      <c r="E1214" s="4">
        <v>0</v>
      </c>
      <c r="F1214" s="4">
        <v>0</v>
      </c>
      <c r="G1214" s="4">
        <v>0</v>
      </c>
      <c r="H1214" s="4">
        <v>0</v>
      </c>
      <c r="I1214" s="4">
        <v>0</v>
      </c>
      <c r="J1214" s="4">
        <v>0</v>
      </c>
      <c r="K1214" s="4">
        <v>0</v>
      </c>
      <c r="L1214" s="4">
        <v>442.39</v>
      </c>
      <c r="M1214" s="4">
        <v>0</v>
      </c>
      <c r="N1214" s="4">
        <v>0</v>
      </c>
      <c r="O1214" s="4">
        <v>0</v>
      </c>
      <c r="P1214" s="4">
        <v>0</v>
      </c>
      <c r="Q1214" s="4">
        <v>0</v>
      </c>
      <c r="R1214" s="4">
        <v>0</v>
      </c>
      <c r="S1214" s="4">
        <v>0</v>
      </c>
      <c r="T1214" s="4">
        <v>5057.51</v>
      </c>
    </row>
    <row r="1215" spans="1:20" x14ac:dyDescent="0.2">
      <c r="A1215" s="8" t="s">
        <v>1322</v>
      </c>
      <c r="B1215" s="4" t="s">
        <v>1323</v>
      </c>
      <c r="C1215" s="4">
        <v>5499.9</v>
      </c>
      <c r="D1215" s="4">
        <v>0</v>
      </c>
      <c r="E1215" s="4">
        <v>0</v>
      </c>
      <c r="F1215" s="4">
        <v>0</v>
      </c>
      <c r="G1215" s="4">
        <v>0</v>
      </c>
      <c r="H1215" s="4">
        <v>0</v>
      </c>
      <c r="I1215" s="4">
        <v>0</v>
      </c>
      <c r="J1215" s="4">
        <v>0</v>
      </c>
      <c r="K1215" s="4">
        <v>0</v>
      </c>
      <c r="L1215" s="4">
        <v>442.39</v>
      </c>
      <c r="M1215" s="4">
        <v>0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0</v>
      </c>
      <c r="T1215" s="4">
        <v>5057.51</v>
      </c>
    </row>
    <row r="1216" spans="1:20" x14ac:dyDescent="0.2">
      <c r="A1216" s="8" t="s">
        <v>1324</v>
      </c>
      <c r="B1216" s="4" t="s">
        <v>1325</v>
      </c>
      <c r="C1216" s="4">
        <v>6649.95</v>
      </c>
      <c r="D1216" s="4">
        <v>0</v>
      </c>
      <c r="E1216" s="4">
        <v>0</v>
      </c>
      <c r="F1216" s="4">
        <v>0</v>
      </c>
      <c r="G1216" s="4">
        <v>0</v>
      </c>
      <c r="H1216" s="4">
        <v>0</v>
      </c>
      <c r="I1216" s="4">
        <v>0</v>
      </c>
      <c r="J1216" s="4">
        <v>0</v>
      </c>
      <c r="K1216" s="4">
        <v>0</v>
      </c>
      <c r="L1216" s="4">
        <v>631.53</v>
      </c>
      <c r="M1216" s="4">
        <v>0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6018.42</v>
      </c>
    </row>
    <row r="1217" spans="1:20" x14ac:dyDescent="0.2">
      <c r="A1217" s="8" t="s">
        <v>1326</v>
      </c>
      <c r="B1217" s="4" t="s">
        <v>1327</v>
      </c>
      <c r="C1217" s="4">
        <v>5500.05</v>
      </c>
      <c r="D1217" s="4">
        <v>0</v>
      </c>
      <c r="E1217" s="4">
        <v>0</v>
      </c>
      <c r="F1217" s="4">
        <v>0</v>
      </c>
      <c r="G1217" s="4">
        <v>0</v>
      </c>
      <c r="H1217" s="4">
        <v>0</v>
      </c>
      <c r="I1217" s="4">
        <v>0</v>
      </c>
      <c r="J1217" s="4">
        <v>0</v>
      </c>
      <c r="K1217" s="4">
        <v>0</v>
      </c>
      <c r="L1217" s="4">
        <v>442.42</v>
      </c>
      <c r="M1217" s="4">
        <v>0</v>
      </c>
      <c r="N1217" s="4">
        <v>0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5057.63</v>
      </c>
    </row>
    <row r="1218" spans="1:20" x14ac:dyDescent="0.2">
      <c r="A1218" s="8" t="s">
        <v>1328</v>
      </c>
      <c r="B1218" s="4" t="s">
        <v>1329</v>
      </c>
      <c r="C1218" s="4">
        <v>6799.95</v>
      </c>
      <c r="D1218" s="4">
        <v>0</v>
      </c>
      <c r="E1218" s="4">
        <v>0</v>
      </c>
      <c r="F1218" s="4">
        <v>0</v>
      </c>
      <c r="G1218" s="4">
        <v>0</v>
      </c>
      <c r="H1218" s="4">
        <v>0</v>
      </c>
      <c r="I1218" s="4">
        <v>0</v>
      </c>
      <c r="J1218" s="4">
        <v>0</v>
      </c>
      <c r="K1218" s="4">
        <v>0</v>
      </c>
      <c r="L1218" s="4">
        <v>658.41</v>
      </c>
      <c r="M1218" s="4">
        <v>0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6141.54</v>
      </c>
    </row>
    <row r="1219" spans="1:20" s="17" customFormat="1" x14ac:dyDescent="0.2">
      <c r="A1219" s="16" t="s">
        <v>41</v>
      </c>
      <c r="C1219" s="17" t="s">
        <v>42</v>
      </c>
      <c r="D1219" s="17" t="s">
        <v>42</v>
      </c>
      <c r="E1219" s="17" t="s">
        <v>42</v>
      </c>
      <c r="F1219" s="17" t="s">
        <v>42</v>
      </c>
      <c r="G1219" s="17" t="s">
        <v>42</v>
      </c>
      <c r="H1219" s="17" t="s">
        <v>42</v>
      </c>
      <c r="I1219" s="17" t="s">
        <v>42</v>
      </c>
      <c r="J1219" s="17" t="s">
        <v>42</v>
      </c>
      <c r="K1219" s="17" t="s">
        <v>42</v>
      </c>
      <c r="L1219" s="17" t="s">
        <v>42</v>
      </c>
      <c r="M1219" s="17" t="s">
        <v>42</v>
      </c>
      <c r="N1219" s="17" t="s">
        <v>42</v>
      </c>
      <c r="O1219" s="17" t="s">
        <v>42</v>
      </c>
      <c r="P1219" s="17" t="s">
        <v>42</v>
      </c>
      <c r="Q1219" s="17" t="s">
        <v>42</v>
      </c>
      <c r="R1219" s="17" t="s">
        <v>42</v>
      </c>
      <c r="S1219" s="17" t="s">
        <v>42</v>
      </c>
      <c r="T1219" s="17" t="s">
        <v>42</v>
      </c>
    </row>
    <row r="1220" spans="1:20" x14ac:dyDescent="0.2">
      <c r="C1220" s="18">
        <v>284298.95</v>
      </c>
      <c r="D1220" s="18">
        <v>0</v>
      </c>
      <c r="E1220" s="18">
        <v>1581.7</v>
      </c>
      <c r="F1220" s="18">
        <v>0</v>
      </c>
      <c r="G1220" s="18">
        <v>0</v>
      </c>
      <c r="H1220" s="18">
        <v>3810</v>
      </c>
      <c r="I1220" s="18">
        <v>7096.87</v>
      </c>
      <c r="J1220" s="18">
        <v>0</v>
      </c>
      <c r="K1220" s="18">
        <v>0</v>
      </c>
      <c r="L1220" s="18">
        <v>21403.79</v>
      </c>
      <c r="M1220" s="18">
        <v>845.7</v>
      </c>
      <c r="N1220" s="18">
        <v>0</v>
      </c>
      <c r="O1220" s="18">
        <v>0</v>
      </c>
      <c r="P1220" s="18">
        <v>0</v>
      </c>
      <c r="Q1220" s="18">
        <v>1468</v>
      </c>
      <c r="R1220" s="18">
        <v>9273</v>
      </c>
      <c r="S1220" s="18">
        <v>4201.92</v>
      </c>
      <c r="T1220" s="18">
        <v>259595.11</v>
      </c>
    </row>
    <row r="1221" spans="1:20" ht="18" customHeight="1" x14ac:dyDescent="0.25">
      <c r="A1221" s="1"/>
      <c r="B1221" s="2" t="s">
        <v>0</v>
      </c>
      <c r="C1221" s="3"/>
      <c r="D1221" s="3"/>
      <c r="E1221" s="3"/>
      <c r="F1221" s="3"/>
    </row>
    <row r="1222" spans="1:20" ht="24.95" customHeight="1" x14ac:dyDescent="0.2">
      <c r="A1222" s="5" t="s">
        <v>1</v>
      </c>
      <c r="B1222" s="5"/>
      <c r="C1222" s="5"/>
      <c r="D1222" s="5"/>
      <c r="E1222" s="5"/>
      <c r="F1222" s="5"/>
      <c r="G1222" s="5"/>
      <c r="H1222" s="5"/>
      <c r="I1222" s="5"/>
      <c r="J1222" s="5"/>
      <c r="K1222" s="5"/>
      <c r="L1222" s="5"/>
      <c r="M1222" s="5"/>
      <c r="N1222" s="5"/>
      <c r="O1222" s="5"/>
      <c r="P1222" s="5"/>
      <c r="Q1222" s="5"/>
      <c r="R1222" s="5"/>
      <c r="S1222" s="5"/>
      <c r="T1222" s="5"/>
    </row>
    <row r="1223" spans="1:20" ht="15" x14ac:dyDescent="0.2">
      <c r="A1223" s="6" t="s">
        <v>2</v>
      </c>
      <c r="B1223" s="6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</row>
    <row r="1224" spans="1:20" ht="15" customHeight="1" x14ac:dyDescent="0.2">
      <c r="A1224" s="7" t="s">
        <v>3</v>
      </c>
      <c r="B1224" s="7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</row>
    <row r="1225" spans="1:20" x14ac:dyDescent="0.2">
      <c r="B1225" s="9"/>
    </row>
    <row r="1227" spans="1:20" s="13" customFormat="1" ht="34.5" thickBot="1" x14ac:dyDescent="0.3">
      <c r="A1227" s="10" t="s">
        <v>4</v>
      </c>
      <c r="B1227" s="11" t="s">
        <v>5</v>
      </c>
      <c r="C1227" s="11" t="s">
        <v>6</v>
      </c>
      <c r="D1227" s="11" t="s">
        <v>7</v>
      </c>
      <c r="E1227" s="11" t="s">
        <v>8</v>
      </c>
      <c r="F1227" s="11" t="s">
        <v>9</v>
      </c>
      <c r="G1227" s="11" t="s">
        <v>10</v>
      </c>
      <c r="H1227" s="11" t="s">
        <v>11</v>
      </c>
      <c r="I1227" s="11" t="s">
        <v>12</v>
      </c>
      <c r="J1227" s="11" t="s">
        <v>13</v>
      </c>
      <c r="K1227" s="11" t="s">
        <v>14</v>
      </c>
      <c r="L1227" s="11" t="s">
        <v>15</v>
      </c>
      <c r="M1227" s="11" t="s">
        <v>16</v>
      </c>
      <c r="N1227" s="11" t="s">
        <v>17</v>
      </c>
      <c r="O1227" s="11" t="s">
        <v>18</v>
      </c>
      <c r="P1227" s="11" t="s">
        <v>19</v>
      </c>
      <c r="Q1227" s="11" t="s">
        <v>20</v>
      </c>
      <c r="R1227" s="11" t="s">
        <v>21</v>
      </c>
      <c r="S1227" s="11" t="s">
        <v>22</v>
      </c>
      <c r="T1227" s="12" t="s">
        <v>23</v>
      </c>
    </row>
    <row r="1228" spans="1:20" ht="12" thickTop="1" x14ac:dyDescent="0.2"/>
    <row r="1229" spans="1:20" x14ac:dyDescent="0.2">
      <c r="A1229" s="14" t="s">
        <v>24</v>
      </c>
    </row>
    <row r="1230" spans="1:20" x14ac:dyDescent="0.2">
      <c r="A1230" s="14" t="s">
        <v>25</v>
      </c>
    </row>
    <row r="1232" spans="1:20" x14ac:dyDescent="0.2">
      <c r="A1232" s="15" t="s">
        <v>1330</v>
      </c>
    </row>
    <row r="1233" spans="1:20" x14ac:dyDescent="0.2">
      <c r="A1233" s="8" t="s">
        <v>1331</v>
      </c>
      <c r="B1233" s="4" t="s">
        <v>1332</v>
      </c>
      <c r="C1233" s="4">
        <v>4992.3</v>
      </c>
      <c r="D1233" s="4">
        <v>0</v>
      </c>
      <c r="E1233" s="4">
        <v>0</v>
      </c>
      <c r="F1233" s="4">
        <v>0</v>
      </c>
      <c r="G1233" s="4">
        <v>0</v>
      </c>
      <c r="H1233" s="4">
        <v>150</v>
      </c>
      <c r="I1233" s="4">
        <v>449.66</v>
      </c>
      <c r="J1233" s="4">
        <v>0</v>
      </c>
      <c r="K1233" s="4">
        <v>0</v>
      </c>
      <c r="L1233" s="4">
        <v>457.12</v>
      </c>
      <c r="M1233" s="4">
        <v>59.92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5074.92</v>
      </c>
    </row>
    <row r="1234" spans="1:20" x14ac:dyDescent="0.2">
      <c r="A1234" s="8" t="s">
        <v>1333</v>
      </c>
      <c r="B1234" s="4" t="s">
        <v>1334</v>
      </c>
      <c r="C1234" s="4">
        <v>4516.5</v>
      </c>
      <c r="D1234" s="4">
        <v>0</v>
      </c>
      <c r="E1234" s="4">
        <v>0</v>
      </c>
      <c r="F1234" s="4">
        <v>0</v>
      </c>
      <c r="G1234" s="4">
        <v>0</v>
      </c>
      <c r="H1234" s="4">
        <v>130</v>
      </c>
      <c r="I1234" s="4">
        <v>127.18</v>
      </c>
      <c r="J1234" s="4">
        <v>0</v>
      </c>
      <c r="K1234" s="4">
        <v>0</v>
      </c>
      <c r="L1234" s="4">
        <v>128.54</v>
      </c>
      <c r="M1234" s="4">
        <v>55.16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4589.9799999999996</v>
      </c>
    </row>
    <row r="1235" spans="1:20" x14ac:dyDescent="0.2">
      <c r="A1235" s="8" t="s">
        <v>1335</v>
      </c>
      <c r="B1235" s="4" t="s">
        <v>1336</v>
      </c>
      <c r="C1235" s="4">
        <v>4182</v>
      </c>
      <c r="D1235" s="4">
        <v>0</v>
      </c>
      <c r="E1235" s="4">
        <v>0</v>
      </c>
      <c r="F1235" s="4">
        <v>0</v>
      </c>
      <c r="G1235" s="4">
        <v>0</v>
      </c>
      <c r="H1235" s="4">
        <v>110</v>
      </c>
      <c r="I1235" s="4">
        <v>0</v>
      </c>
      <c r="J1235" s="4">
        <v>0</v>
      </c>
      <c r="K1235" s="4">
        <v>0</v>
      </c>
      <c r="L1235" s="4">
        <v>76.13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1116</v>
      </c>
      <c r="T1235" s="4">
        <v>3099.87</v>
      </c>
    </row>
    <row r="1236" spans="1:20" x14ac:dyDescent="0.2">
      <c r="A1236" s="8" t="s">
        <v>1337</v>
      </c>
      <c r="B1236" s="4" t="s">
        <v>1338</v>
      </c>
      <c r="C1236" s="4">
        <v>4182</v>
      </c>
      <c r="D1236" s="4">
        <v>0</v>
      </c>
      <c r="E1236" s="4">
        <v>0</v>
      </c>
      <c r="F1236" s="4">
        <v>0</v>
      </c>
      <c r="G1236" s="4">
        <v>0</v>
      </c>
      <c r="H1236" s="4">
        <v>110</v>
      </c>
      <c r="I1236" s="4">
        <v>0</v>
      </c>
      <c r="J1236" s="4">
        <v>0</v>
      </c>
      <c r="K1236" s="4">
        <v>0</v>
      </c>
      <c r="L1236" s="4">
        <v>76.13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4215.87</v>
      </c>
    </row>
    <row r="1237" spans="1:20" x14ac:dyDescent="0.2">
      <c r="A1237" s="8" t="s">
        <v>1339</v>
      </c>
      <c r="B1237" s="4" t="s">
        <v>1340</v>
      </c>
      <c r="C1237" s="4">
        <v>3903.2</v>
      </c>
      <c r="D1237" s="4">
        <v>0</v>
      </c>
      <c r="E1237" s="4">
        <v>0</v>
      </c>
      <c r="F1237" s="4">
        <v>0</v>
      </c>
      <c r="G1237" s="4">
        <v>0</v>
      </c>
      <c r="H1237" s="4">
        <v>95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3998.2</v>
      </c>
    </row>
    <row r="1238" spans="1:20" x14ac:dyDescent="0.2">
      <c r="A1238" s="8" t="s">
        <v>1341</v>
      </c>
      <c r="B1238" s="4" t="s">
        <v>1342</v>
      </c>
      <c r="C1238" s="4">
        <v>4182</v>
      </c>
      <c r="D1238" s="4">
        <v>0</v>
      </c>
      <c r="E1238" s="4">
        <v>0</v>
      </c>
      <c r="F1238" s="4">
        <v>0</v>
      </c>
      <c r="G1238" s="4">
        <v>0</v>
      </c>
      <c r="H1238" s="4">
        <v>95</v>
      </c>
      <c r="I1238" s="4">
        <v>0</v>
      </c>
      <c r="J1238" s="4">
        <v>0</v>
      </c>
      <c r="K1238" s="4">
        <v>0</v>
      </c>
      <c r="L1238" s="4">
        <v>74.5</v>
      </c>
      <c r="M1238" s="4">
        <v>0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4202.5</v>
      </c>
    </row>
    <row r="1239" spans="1:20" x14ac:dyDescent="0.2">
      <c r="A1239" s="8" t="s">
        <v>1343</v>
      </c>
      <c r="B1239" s="4" t="s">
        <v>1344</v>
      </c>
      <c r="C1239" s="4">
        <v>4182</v>
      </c>
      <c r="D1239" s="4">
        <v>0</v>
      </c>
      <c r="E1239" s="4">
        <v>0</v>
      </c>
      <c r="F1239" s="4">
        <v>0</v>
      </c>
      <c r="G1239" s="4">
        <v>0</v>
      </c>
      <c r="H1239" s="4">
        <v>95</v>
      </c>
      <c r="I1239" s="4">
        <v>0</v>
      </c>
      <c r="J1239" s="4">
        <v>0</v>
      </c>
      <c r="K1239" s="4">
        <v>0</v>
      </c>
      <c r="L1239" s="4">
        <v>74.5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166</v>
      </c>
      <c r="S1239" s="4">
        <v>0</v>
      </c>
      <c r="T1239" s="4">
        <v>4036.5</v>
      </c>
    </row>
    <row r="1240" spans="1:20" x14ac:dyDescent="0.2">
      <c r="A1240" s="8" t="s">
        <v>1345</v>
      </c>
      <c r="B1240" s="4" t="s">
        <v>1346</v>
      </c>
      <c r="C1240" s="4">
        <v>3903.2</v>
      </c>
      <c r="D1240" s="4">
        <v>0</v>
      </c>
      <c r="E1240" s="4">
        <v>0</v>
      </c>
      <c r="F1240" s="4">
        <v>0</v>
      </c>
      <c r="G1240" s="4">
        <v>0</v>
      </c>
      <c r="H1240" s="4">
        <v>95</v>
      </c>
      <c r="I1240" s="4">
        <v>0</v>
      </c>
      <c r="J1240" s="4">
        <v>0</v>
      </c>
      <c r="K1240" s="4">
        <v>0</v>
      </c>
      <c r="L1240" s="4">
        <v>0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1155</v>
      </c>
      <c r="S1240" s="4">
        <v>0</v>
      </c>
      <c r="T1240" s="4">
        <v>2843.2</v>
      </c>
    </row>
    <row r="1241" spans="1:20" x14ac:dyDescent="0.2">
      <c r="A1241" s="8" t="s">
        <v>1347</v>
      </c>
      <c r="B1241" s="4" t="s">
        <v>1348</v>
      </c>
      <c r="C1241" s="4">
        <v>4182</v>
      </c>
      <c r="D1241" s="4">
        <v>0</v>
      </c>
      <c r="E1241" s="4">
        <v>0</v>
      </c>
      <c r="F1241" s="4">
        <v>0</v>
      </c>
      <c r="G1241" s="4">
        <v>0</v>
      </c>
      <c r="H1241" s="4">
        <v>95</v>
      </c>
      <c r="I1241" s="4">
        <v>0</v>
      </c>
      <c r="J1241" s="4">
        <v>0</v>
      </c>
      <c r="K1241" s="4">
        <v>0</v>
      </c>
      <c r="L1241" s="4">
        <v>74.5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4202.5</v>
      </c>
    </row>
    <row r="1242" spans="1:20" x14ac:dyDescent="0.2">
      <c r="A1242" s="8" t="s">
        <v>1349</v>
      </c>
      <c r="B1242" s="4" t="s">
        <v>1350</v>
      </c>
      <c r="C1242" s="4">
        <v>4182</v>
      </c>
      <c r="D1242" s="4">
        <v>0</v>
      </c>
      <c r="E1242" s="4">
        <v>0</v>
      </c>
      <c r="F1242" s="4">
        <v>0</v>
      </c>
      <c r="G1242" s="4">
        <v>0</v>
      </c>
      <c r="H1242" s="4">
        <v>95</v>
      </c>
      <c r="I1242" s="4">
        <v>0</v>
      </c>
      <c r="J1242" s="4">
        <v>0</v>
      </c>
      <c r="K1242" s="4">
        <v>0</v>
      </c>
      <c r="L1242" s="4">
        <v>74.5</v>
      </c>
      <c r="M1242" s="4">
        <v>0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4202.5</v>
      </c>
    </row>
    <row r="1243" spans="1:20" x14ac:dyDescent="0.2">
      <c r="A1243" s="8" t="s">
        <v>1351</v>
      </c>
      <c r="B1243" s="4" t="s">
        <v>1352</v>
      </c>
      <c r="C1243" s="4">
        <v>4182</v>
      </c>
      <c r="D1243" s="4">
        <v>0</v>
      </c>
      <c r="E1243" s="4">
        <v>0</v>
      </c>
      <c r="F1243" s="4">
        <v>0</v>
      </c>
      <c r="G1243" s="4">
        <v>0</v>
      </c>
      <c r="H1243" s="4">
        <v>95</v>
      </c>
      <c r="I1243" s="4">
        <v>0</v>
      </c>
      <c r="J1243" s="4">
        <v>0</v>
      </c>
      <c r="K1243" s="4">
        <v>0</v>
      </c>
      <c r="L1243" s="4">
        <v>74.5</v>
      </c>
      <c r="M1243" s="4">
        <v>0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1143.28</v>
      </c>
      <c r="T1243" s="4">
        <v>3059.22</v>
      </c>
    </row>
    <row r="1244" spans="1:20" x14ac:dyDescent="0.2">
      <c r="A1244" s="8" t="s">
        <v>1353</v>
      </c>
      <c r="B1244" s="4" t="s">
        <v>1354</v>
      </c>
      <c r="C1244" s="4">
        <v>4182</v>
      </c>
      <c r="D1244" s="4">
        <v>0</v>
      </c>
      <c r="E1244" s="4">
        <v>0</v>
      </c>
      <c r="F1244" s="4">
        <v>0</v>
      </c>
      <c r="G1244" s="4">
        <v>0</v>
      </c>
      <c r="H1244" s="4">
        <v>95</v>
      </c>
      <c r="I1244" s="4">
        <v>0</v>
      </c>
      <c r="J1244" s="4">
        <v>0</v>
      </c>
      <c r="K1244" s="4">
        <v>0</v>
      </c>
      <c r="L1244" s="4">
        <v>74.5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905</v>
      </c>
      <c r="S1244" s="4">
        <v>0</v>
      </c>
      <c r="T1244" s="4">
        <v>3297.5</v>
      </c>
    </row>
    <row r="1245" spans="1:20" x14ac:dyDescent="0.2">
      <c r="A1245" s="8" t="s">
        <v>1355</v>
      </c>
      <c r="B1245" s="4" t="s">
        <v>1356</v>
      </c>
      <c r="C1245" s="4">
        <v>4182</v>
      </c>
      <c r="D1245" s="4">
        <v>0</v>
      </c>
      <c r="E1245" s="4">
        <v>0</v>
      </c>
      <c r="F1245" s="4">
        <v>0</v>
      </c>
      <c r="G1245" s="4">
        <v>0</v>
      </c>
      <c r="H1245" s="4">
        <v>80</v>
      </c>
      <c r="I1245" s="4">
        <v>0</v>
      </c>
      <c r="J1245" s="4">
        <v>0</v>
      </c>
      <c r="K1245" s="4">
        <v>0</v>
      </c>
      <c r="L1245" s="4">
        <v>72.87</v>
      </c>
      <c r="M1245" s="4">
        <v>0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4189.13</v>
      </c>
    </row>
    <row r="1246" spans="1:20" x14ac:dyDescent="0.2">
      <c r="A1246" s="8" t="s">
        <v>1357</v>
      </c>
      <c r="B1246" s="4" t="s">
        <v>1358</v>
      </c>
      <c r="C1246" s="4">
        <v>5799.9</v>
      </c>
      <c r="D1246" s="4">
        <v>0</v>
      </c>
      <c r="E1246" s="4">
        <v>0</v>
      </c>
      <c r="F1246" s="4">
        <v>0</v>
      </c>
      <c r="G1246" s="4">
        <v>0</v>
      </c>
      <c r="H1246" s="4">
        <v>80</v>
      </c>
      <c r="I1246" s="4">
        <v>0</v>
      </c>
      <c r="J1246" s="4">
        <v>0</v>
      </c>
      <c r="K1246" s="4">
        <v>0</v>
      </c>
      <c r="L1246" s="4">
        <v>503.19</v>
      </c>
      <c r="M1246" s="4">
        <v>0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0</v>
      </c>
      <c r="T1246" s="4">
        <v>5376.71</v>
      </c>
    </row>
    <row r="1247" spans="1:20" x14ac:dyDescent="0.2">
      <c r="A1247" s="8" t="s">
        <v>1359</v>
      </c>
      <c r="B1247" s="4" t="s">
        <v>1360</v>
      </c>
      <c r="C1247" s="4">
        <v>4182</v>
      </c>
      <c r="D1247" s="4">
        <v>0</v>
      </c>
      <c r="E1247" s="4">
        <v>0</v>
      </c>
      <c r="F1247" s="4">
        <v>0</v>
      </c>
      <c r="G1247" s="4">
        <v>0</v>
      </c>
      <c r="H1247" s="4">
        <v>80</v>
      </c>
      <c r="I1247" s="4">
        <v>0</v>
      </c>
      <c r="J1247" s="4">
        <v>0</v>
      </c>
      <c r="K1247" s="4">
        <v>0</v>
      </c>
      <c r="L1247" s="4">
        <v>72.87</v>
      </c>
      <c r="M1247" s="4">
        <v>0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0</v>
      </c>
      <c r="T1247" s="4">
        <v>4189.13</v>
      </c>
    </row>
    <row r="1248" spans="1:20" x14ac:dyDescent="0.2">
      <c r="A1248" s="8" t="s">
        <v>1361</v>
      </c>
      <c r="B1248" s="4" t="s">
        <v>1362</v>
      </c>
      <c r="C1248" s="4">
        <v>4182</v>
      </c>
      <c r="D1248" s="4">
        <v>0</v>
      </c>
      <c r="E1248" s="4">
        <v>0</v>
      </c>
      <c r="F1248" s="4">
        <v>0</v>
      </c>
      <c r="G1248" s="4">
        <v>0</v>
      </c>
      <c r="H1248" s="4">
        <v>80</v>
      </c>
      <c r="I1248" s="4">
        <v>0</v>
      </c>
      <c r="J1248" s="4">
        <v>0</v>
      </c>
      <c r="K1248" s="4">
        <v>0</v>
      </c>
      <c r="L1248" s="4">
        <v>72.87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4189.13</v>
      </c>
    </row>
    <row r="1249" spans="1:20" x14ac:dyDescent="0.2">
      <c r="A1249" s="8" t="s">
        <v>1363</v>
      </c>
      <c r="B1249" s="4" t="s">
        <v>1364</v>
      </c>
      <c r="C1249" s="4">
        <v>4182</v>
      </c>
      <c r="D1249" s="4">
        <v>0</v>
      </c>
      <c r="E1249" s="4">
        <v>0</v>
      </c>
      <c r="F1249" s="4">
        <v>0</v>
      </c>
      <c r="G1249" s="4">
        <v>0</v>
      </c>
      <c r="H1249" s="4">
        <v>80</v>
      </c>
      <c r="I1249" s="4">
        <v>0</v>
      </c>
      <c r="J1249" s="4">
        <v>0</v>
      </c>
      <c r="K1249" s="4">
        <v>0</v>
      </c>
      <c r="L1249" s="4">
        <v>72.87</v>
      </c>
      <c r="M1249" s="4">
        <v>0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0</v>
      </c>
      <c r="T1249" s="4">
        <v>4189.13</v>
      </c>
    </row>
    <row r="1250" spans="1:20" x14ac:dyDescent="0.2">
      <c r="A1250" s="8" t="s">
        <v>1365</v>
      </c>
      <c r="B1250" s="4" t="s">
        <v>1366</v>
      </c>
      <c r="C1250" s="4">
        <v>4333.42</v>
      </c>
      <c r="D1250" s="4">
        <v>0</v>
      </c>
      <c r="E1250" s="4">
        <v>0</v>
      </c>
      <c r="F1250" s="4">
        <v>0</v>
      </c>
      <c r="G1250" s="4">
        <v>0</v>
      </c>
      <c r="H1250" s="4">
        <v>0</v>
      </c>
      <c r="I1250" s="4">
        <v>0</v>
      </c>
      <c r="J1250" s="4">
        <v>0</v>
      </c>
      <c r="K1250" s="4">
        <v>0</v>
      </c>
      <c r="L1250" s="4">
        <v>80.64</v>
      </c>
      <c r="M1250" s="4">
        <v>0</v>
      </c>
      <c r="N1250" s="4">
        <v>0</v>
      </c>
      <c r="O1250" s="4">
        <v>0</v>
      </c>
      <c r="P1250" s="4">
        <v>0</v>
      </c>
      <c r="Q1250" s="4">
        <v>0</v>
      </c>
      <c r="R1250" s="4">
        <v>560</v>
      </c>
      <c r="S1250" s="4">
        <v>0</v>
      </c>
      <c r="T1250" s="4">
        <v>3692.78</v>
      </c>
    </row>
    <row r="1251" spans="1:20" x14ac:dyDescent="0.2">
      <c r="A1251" s="8" t="s">
        <v>1367</v>
      </c>
      <c r="B1251" s="4" t="s">
        <v>1368</v>
      </c>
      <c r="C1251" s="4">
        <v>4182</v>
      </c>
      <c r="D1251" s="4">
        <v>0</v>
      </c>
      <c r="E1251" s="4">
        <v>0</v>
      </c>
      <c r="F1251" s="4">
        <v>0</v>
      </c>
      <c r="G1251" s="4">
        <v>0</v>
      </c>
      <c r="H1251" s="4">
        <v>0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  <c r="N1251" s="4">
        <v>0</v>
      </c>
      <c r="O1251" s="4">
        <v>0</v>
      </c>
      <c r="P1251" s="4">
        <v>0</v>
      </c>
      <c r="Q1251" s="4">
        <v>0</v>
      </c>
      <c r="R1251" s="4">
        <v>0</v>
      </c>
      <c r="S1251" s="4">
        <v>0</v>
      </c>
      <c r="T1251" s="4">
        <v>4182</v>
      </c>
    </row>
    <row r="1252" spans="1:20" x14ac:dyDescent="0.2">
      <c r="A1252" s="8" t="s">
        <v>1369</v>
      </c>
      <c r="B1252" s="4" t="s">
        <v>1370</v>
      </c>
      <c r="C1252" s="4">
        <v>8942.4</v>
      </c>
      <c r="D1252" s="4">
        <v>0</v>
      </c>
      <c r="E1252" s="4">
        <v>0</v>
      </c>
      <c r="F1252" s="4">
        <v>0</v>
      </c>
      <c r="G1252" s="4">
        <v>0</v>
      </c>
      <c r="H1252" s="4">
        <v>0</v>
      </c>
      <c r="I1252" s="4">
        <v>0</v>
      </c>
      <c r="J1252" s="4">
        <v>0</v>
      </c>
      <c r="K1252" s="4">
        <v>0</v>
      </c>
      <c r="L1252" s="4">
        <v>1087.07</v>
      </c>
      <c r="M1252" s="4">
        <v>0</v>
      </c>
      <c r="N1252" s="4">
        <v>0</v>
      </c>
      <c r="O1252" s="4">
        <v>0</v>
      </c>
      <c r="P1252" s="4">
        <v>0</v>
      </c>
      <c r="Q1252" s="4">
        <v>0</v>
      </c>
      <c r="R1252" s="4">
        <v>0</v>
      </c>
      <c r="S1252" s="4">
        <v>0</v>
      </c>
      <c r="T1252" s="4">
        <v>7855.33</v>
      </c>
    </row>
    <row r="1253" spans="1:20" x14ac:dyDescent="0.2">
      <c r="A1253" s="8" t="s">
        <v>1371</v>
      </c>
      <c r="B1253" s="4" t="s">
        <v>1372</v>
      </c>
      <c r="C1253" s="4">
        <v>5499.9</v>
      </c>
      <c r="D1253" s="4">
        <v>0</v>
      </c>
      <c r="E1253" s="4">
        <v>0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0</v>
      </c>
      <c r="L1253" s="4">
        <v>442.39</v>
      </c>
      <c r="M1253" s="4">
        <v>0</v>
      </c>
      <c r="N1253" s="4">
        <v>0</v>
      </c>
      <c r="O1253" s="4">
        <v>0</v>
      </c>
      <c r="P1253" s="4">
        <v>0</v>
      </c>
      <c r="Q1253" s="4">
        <v>0</v>
      </c>
      <c r="R1253" s="4">
        <v>0</v>
      </c>
      <c r="S1253" s="4">
        <v>0</v>
      </c>
      <c r="T1253" s="4">
        <v>5057.51</v>
      </c>
    </row>
    <row r="1254" spans="1:20" s="17" customFormat="1" x14ac:dyDescent="0.2">
      <c r="A1254" s="16" t="s">
        <v>41</v>
      </c>
      <c r="C1254" s="17" t="s">
        <v>42</v>
      </c>
      <c r="D1254" s="17" t="s">
        <v>42</v>
      </c>
      <c r="E1254" s="17" t="s">
        <v>42</v>
      </c>
      <c r="F1254" s="17" t="s">
        <v>42</v>
      </c>
      <c r="G1254" s="17" t="s">
        <v>42</v>
      </c>
      <c r="H1254" s="17" t="s">
        <v>42</v>
      </c>
      <c r="I1254" s="17" t="s">
        <v>42</v>
      </c>
      <c r="J1254" s="17" t="s">
        <v>42</v>
      </c>
      <c r="K1254" s="17" t="s">
        <v>42</v>
      </c>
      <c r="L1254" s="17" t="s">
        <v>42</v>
      </c>
      <c r="M1254" s="17" t="s">
        <v>42</v>
      </c>
      <c r="N1254" s="17" t="s">
        <v>42</v>
      </c>
      <c r="O1254" s="17" t="s">
        <v>42</v>
      </c>
      <c r="P1254" s="17" t="s">
        <v>42</v>
      </c>
      <c r="Q1254" s="17" t="s">
        <v>42</v>
      </c>
      <c r="R1254" s="17" t="s">
        <v>42</v>
      </c>
      <c r="S1254" s="17" t="s">
        <v>42</v>
      </c>
      <c r="T1254" s="17" t="s">
        <v>42</v>
      </c>
    </row>
    <row r="1255" spans="1:20" x14ac:dyDescent="0.2">
      <c r="C1255" s="18">
        <v>96256.82</v>
      </c>
      <c r="D1255" s="18">
        <v>0</v>
      </c>
      <c r="E1255" s="18">
        <v>0</v>
      </c>
      <c r="F1255" s="18">
        <v>0</v>
      </c>
      <c r="G1255" s="18">
        <v>0</v>
      </c>
      <c r="H1255" s="18">
        <v>1660</v>
      </c>
      <c r="I1255" s="18">
        <v>576.84</v>
      </c>
      <c r="J1255" s="18">
        <v>0</v>
      </c>
      <c r="K1255" s="18">
        <v>0</v>
      </c>
      <c r="L1255" s="18">
        <v>3589.69</v>
      </c>
      <c r="M1255" s="18">
        <v>115.08</v>
      </c>
      <c r="N1255" s="18">
        <v>0</v>
      </c>
      <c r="O1255" s="18">
        <v>0</v>
      </c>
      <c r="P1255" s="18">
        <v>0</v>
      </c>
      <c r="Q1255" s="18">
        <v>0</v>
      </c>
      <c r="R1255" s="18">
        <v>2786</v>
      </c>
      <c r="S1255" s="18">
        <v>2259.2800000000002</v>
      </c>
      <c r="T1255" s="18">
        <v>89743.61</v>
      </c>
    </row>
    <row r="1256" spans="1:20" ht="18" customHeight="1" x14ac:dyDescent="0.25">
      <c r="A1256" s="1"/>
      <c r="B1256" s="2" t="s">
        <v>0</v>
      </c>
      <c r="C1256" s="3"/>
      <c r="D1256" s="3"/>
      <c r="E1256" s="3"/>
      <c r="F1256" s="3"/>
    </row>
    <row r="1257" spans="1:20" ht="24.95" customHeight="1" x14ac:dyDescent="0.2">
      <c r="A1257" s="5" t="s">
        <v>1</v>
      </c>
      <c r="B1257" s="5"/>
      <c r="C1257" s="5"/>
      <c r="D1257" s="5"/>
      <c r="E1257" s="5"/>
      <c r="F1257" s="5"/>
      <c r="G1257" s="5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</row>
    <row r="1258" spans="1:20" ht="15" x14ac:dyDescent="0.2">
      <c r="A1258" s="6" t="s">
        <v>2</v>
      </c>
      <c r="B1258" s="6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</row>
    <row r="1259" spans="1:20" ht="15" customHeight="1" x14ac:dyDescent="0.2">
      <c r="A1259" s="7" t="s">
        <v>3</v>
      </c>
      <c r="B1259" s="7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</row>
    <row r="1260" spans="1:20" x14ac:dyDescent="0.2">
      <c r="B1260" s="9"/>
    </row>
    <row r="1262" spans="1:20" s="13" customFormat="1" ht="34.5" thickBot="1" x14ac:dyDescent="0.3">
      <c r="A1262" s="10" t="s">
        <v>4</v>
      </c>
      <c r="B1262" s="11" t="s">
        <v>5</v>
      </c>
      <c r="C1262" s="11" t="s">
        <v>6</v>
      </c>
      <c r="D1262" s="11" t="s">
        <v>7</v>
      </c>
      <c r="E1262" s="11" t="s">
        <v>8</v>
      </c>
      <c r="F1262" s="11" t="s">
        <v>9</v>
      </c>
      <c r="G1262" s="11" t="s">
        <v>10</v>
      </c>
      <c r="H1262" s="11" t="s">
        <v>11</v>
      </c>
      <c r="I1262" s="11" t="s">
        <v>12</v>
      </c>
      <c r="J1262" s="11" t="s">
        <v>13</v>
      </c>
      <c r="K1262" s="11" t="s">
        <v>14</v>
      </c>
      <c r="L1262" s="11" t="s">
        <v>15</v>
      </c>
      <c r="M1262" s="11" t="s">
        <v>16</v>
      </c>
      <c r="N1262" s="11" t="s">
        <v>17</v>
      </c>
      <c r="O1262" s="11" t="s">
        <v>18</v>
      </c>
      <c r="P1262" s="11" t="s">
        <v>19</v>
      </c>
      <c r="Q1262" s="11" t="s">
        <v>20</v>
      </c>
      <c r="R1262" s="11" t="s">
        <v>21</v>
      </c>
      <c r="S1262" s="11" t="s">
        <v>22</v>
      </c>
      <c r="T1262" s="12" t="s">
        <v>23</v>
      </c>
    </row>
    <row r="1263" spans="1:20" ht="12" thickTop="1" x14ac:dyDescent="0.2"/>
    <row r="1264" spans="1:20" x14ac:dyDescent="0.2">
      <c r="A1264" s="14" t="s">
        <v>24</v>
      </c>
    </row>
    <row r="1265" spans="1:20" x14ac:dyDescent="0.2">
      <c r="A1265" s="14" t="s">
        <v>25</v>
      </c>
    </row>
    <row r="1267" spans="1:20" x14ac:dyDescent="0.2">
      <c r="A1267" s="15" t="s">
        <v>1373</v>
      </c>
    </row>
    <row r="1268" spans="1:20" x14ac:dyDescent="0.2">
      <c r="A1268" s="8" t="s">
        <v>1374</v>
      </c>
      <c r="B1268" s="4" t="s">
        <v>1375</v>
      </c>
      <c r="C1268" s="4">
        <v>6819.3</v>
      </c>
      <c r="D1268" s="4">
        <v>0</v>
      </c>
      <c r="E1268" s="4">
        <v>0</v>
      </c>
      <c r="F1268" s="4">
        <v>0</v>
      </c>
      <c r="G1268" s="4">
        <v>0</v>
      </c>
      <c r="H1268" s="4">
        <v>110</v>
      </c>
      <c r="I1268" s="4">
        <v>803.73</v>
      </c>
      <c r="J1268" s="4">
        <v>0</v>
      </c>
      <c r="K1268" s="4">
        <v>0</v>
      </c>
      <c r="L1268" s="4">
        <v>828.75</v>
      </c>
      <c r="M1268" s="4">
        <v>78.19</v>
      </c>
      <c r="N1268" s="4">
        <v>0</v>
      </c>
      <c r="O1268" s="4">
        <v>200</v>
      </c>
      <c r="P1268" s="4">
        <v>0</v>
      </c>
      <c r="Q1268" s="4">
        <v>0</v>
      </c>
      <c r="R1268" s="4">
        <v>1468</v>
      </c>
      <c r="S1268" s="4">
        <v>0</v>
      </c>
      <c r="T1268" s="4">
        <v>5158.09</v>
      </c>
    </row>
    <row r="1269" spans="1:20" x14ac:dyDescent="0.2">
      <c r="A1269" s="8" t="s">
        <v>1376</v>
      </c>
      <c r="B1269" s="4" t="s">
        <v>1377</v>
      </c>
      <c r="C1269" s="4">
        <v>5094.45</v>
      </c>
      <c r="D1269" s="4">
        <v>0</v>
      </c>
      <c r="E1269" s="4">
        <v>0</v>
      </c>
      <c r="F1269" s="4">
        <v>0</v>
      </c>
      <c r="G1269" s="4">
        <v>0</v>
      </c>
      <c r="H1269" s="4">
        <v>95</v>
      </c>
      <c r="I1269" s="4">
        <v>0</v>
      </c>
      <c r="J1269" s="4">
        <v>0</v>
      </c>
      <c r="K1269" s="4">
        <v>0</v>
      </c>
      <c r="L1269" s="4">
        <v>408.15</v>
      </c>
      <c r="M1269" s="4">
        <v>0</v>
      </c>
      <c r="N1269" s="4">
        <v>0</v>
      </c>
      <c r="O1269" s="4">
        <v>0</v>
      </c>
      <c r="P1269" s="4">
        <v>0</v>
      </c>
      <c r="Q1269" s="4">
        <v>1037</v>
      </c>
      <c r="R1269" s="4">
        <v>361</v>
      </c>
      <c r="S1269" s="4">
        <v>0</v>
      </c>
      <c r="T1269" s="4">
        <v>3383.3</v>
      </c>
    </row>
    <row r="1270" spans="1:20" s="17" customFormat="1" x14ac:dyDescent="0.2">
      <c r="A1270" s="16" t="s">
        <v>41</v>
      </c>
      <c r="C1270" s="17" t="s">
        <v>42</v>
      </c>
      <c r="D1270" s="17" t="s">
        <v>42</v>
      </c>
      <c r="E1270" s="17" t="s">
        <v>42</v>
      </c>
      <c r="F1270" s="17" t="s">
        <v>42</v>
      </c>
      <c r="G1270" s="17" t="s">
        <v>42</v>
      </c>
      <c r="H1270" s="17" t="s">
        <v>42</v>
      </c>
      <c r="I1270" s="17" t="s">
        <v>42</v>
      </c>
      <c r="J1270" s="17" t="s">
        <v>42</v>
      </c>
      <c r="K1270" s="17" t="s">
        <v>42</v>
      </c>
      <c r="L1270" s="17" t="s">
        <v>42</v>
      </c>
      <c r="M1270" s="17" t="s">
        <v>42</v>
      </c>
      <c r="N1270" s="17" t="s">
        <v>42</v>
      </c>
      <c r="O1270" s="17" t="s">
        <v>42</v>
      </c>
      <c r="P1270" s="17" t="s">
        <v>42</v>
      </c>
      <c r="Q1270" s="17" t="s">
        <v>42</v>
      </c>
      <c r="R1270" s="17" t="s">
        <v>42</v>
      </c>
      <c r="S1270" s="17" t="s">
        <v>42</v>
      </c>
      <c r="T1270" s="17" t="s">
        <v>42</v>
      </c>
    </row>
    <row r="1271" spans="1:20" x14ac:dyDescent="0.2">
      <c r="C1271" s="18">
        <v>11913.75</v>
      </c>
      <c r="D1271" s="18">
        <v>0</v>
      </c>
      <c r="E1271" s="18">
        <v>0</v>
      </c>
      <c r="F1271" s="18">
        <v>0</v>
      </c>
      <c r="G1271" s="18">
        <v>0</v>
      </c>
      <c r="H1271" s="18">
        <v>205</v>
      </c>
      <c r="I1271" s="18">
        <v>803.73</v>
      </c>
      <c r="J1271" s="18">
        <v>0</v>
      </c>
      <c r="K1271" s="18">
        <v>0</v>
      </c>
      <c r="L1271" s="18">
        <v>1236.9000000000001</v>
      </c>
      <c r="M1271" s="18">
        <v>78.19</v>
      </c>
      <c r="N1271" s="18">
        <v>0</v>
      </c>
      <c r="O1271" s="18">
        <v>200</v>
      </c>
      <c r="P1271" s="18">
        <v>0</v>
      </c>
      <c r="Q1271" s="18">
        <v>1037</v>
      </c>
      <c r="R1271" s="18">
        <v>1829</v>
      </c>
      <c r="S1271" s="18">
        <v>0</v>
      </c>
      <c r="T1271" s="18">
        <v>8541.39</v>
      </c>
    </row>
    <row r="1272" spans="1:20" ht="18" customHeight="1" x14ac:dyDescent="0.25">
      <c r="A1272" s="1"/>
      <c r="B1272" s="2" t="s">
        <v>0</v>
      </c>
      <c r="C1272" s="3"/>
      <c r="D1272" s="3"/>
      <c r="E1272" s="3"/>
      <c r="F1272" s="3"/>
    </row>
    <row r="1273" spans="1:20" ht="24.95" customHeight="1" x14ac:dyDescent="0.2">
      <c r="A1273" s="5" t="s">
        <v>1</v>
      </c>
      <c r="B1273" s="5"/>
      <c r="C1273" s="5"/>
      <c r="D1273" s="5"/>
      <c r="E1273" s="5"/>
      <c r="F1273" s="5"/>
      <c r="G1273" s="5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</row>
    <row r="1274" spans="1:20" ht="15" x14ac:dyDescent="0.2">
      <c r="A1274" s="6" t="s">
        <v>2</v>
      </c>
      <c r="B1274" s="6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</row>
    <row r="1275" spans="1:20" ht="15" customHeight="1" x14ac:dyDescent="0.2">
      <c r="A1275" s="7" t="s">
        <v>3</v>
      </c>
      <c r="B1275" s="7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</row>
    <row r="1276" spans="1:20" x14ac:dyDescent="0.2">
      <c r="B1276" s="9"/>
    </row>
    <row r="1278" spans="1:20" s="13" customFormat="1" ht="34.5" thickBot="1" x14ac:dyDescent="0.3">
      <c r="A1278" s="10" t="s">
        <v>4</v>
      </c>
      <c r="B1278" s="11" t="s">
        <v>5</v>
      </c>
      <c r="C1278" s="11" t="s">
        <v>6</v>
      </c>
      <c r="D1278" s="11" t="s">
        <v>7</v>
      </c>
      <c r="E1278" s="11" t="s">
        <v>8</v>
      </c>
      <c r="F1278" s="11" t="s">
        <v>9</v>
      </c>
      <c r="G1278" s="11" t="s">
        <v>10</v>
      </c>
      <c r="H1278" s="11" t="s">
        <v>11</v>
      </c>
      <c r="I1278" s="11" t="s">
        <v>12</v>
      </c>
      <c r="J1278" s="11" t="s">
        <v>13</v>
      </c>
      <c r="K1278" s="11" t="s">
        <v>14</v>
      </c>
      <c r="L1278" s="11" t="s">
        <v>15</v>
      </c>
      <c r="M1278" s="11" t="s">
        <v>16</v>
      </c>
      <c r="N1278" s="11" t="s">
        <v>17</v>
      </c>
      <c r="O1278" s="11" t="s">
        <v>18</v>
      </c>
      <c r="P1278" s="11" t="s">
        <v>19</v>
      </c>
      <c r="Q1278" s="11" t="s">
        <v>20</v>
      </c>
      <c r="R1278" s="11" t="s">
        <v>21</v>
      </c>
      <c r="S1278" s="11" t="s">
        <v>22</v>
      </c>
      <c r="T1278" s="12" t="s">
        <v>23</v>
      </c>
    </row>
    <row r="1279" spans="1:20" ht="12" thickTop="1" x14ac:dyDescent="0.2"/>
    <row r="1280" spans="1:20" x14ac:dyDescent="0.2">
      <c r="A1280" s="14" t="s">
        <v>24</v>
      </c>
    </row>
    <row r="1281" spans="1:20" x14ac:dyDescent="0.2">
      <c r="A1281" s="14" t="s">
        <v>25</v>
      </c>
    </row>
    <row r="1283" spans="1:20" x14ac:dyDescent="0.2">
      <c r="A1283" s="15" t="s">
        <v>1378</v>
      </c>
    </row>
    <row r="1284" spans="1:20" x14ac:dyDescent="0.2">
      <c r="A1284" s="8" t="s">
        <v>1379</v>
      </c>
      <c r="B1284" s="4" t="s">
        <v>1380</v>
      </c>
      <c r="C1284" s="4">
        <v>9300</v>
      </c>
      <c r="D1284" s="4">
        <v>0</v>
      </c>
      <c r="E1284" s="4">
        <v>0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1163.46</v>
      </c>
      <c r="M1284" s="4">
        <v>0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0</v>
      </c>
      <c r="T1284" s="4">
        <v>8136.54</v>
      </c>
    </row>
    <row r="1285" spans="1:20" x14ac:dyDescent="0.2">
      <c r="A1285" s="8" t="s">
        <v>1381</v>
      </c>
      <c r="B1285" s="4" t="s">
        <v>1382</v>
      </c>
      <c r="C1285" s="4">
        <v>6499.95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604.65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5895.3</v>
      </c>
    </row>
    <row r="1286" spans="1:20" x14ac:dyDescent="0.2">
      <c r="A1286" s="8" t="s">
        <v>1383</v>
      </c>
      <c r="B1286" s="4" t="s">
        <v>1384</v>
      </c>
      <c r="C1286" s="4">
        <v>6000</v>
      </c>
      <c r="D1286" s="4">
        <v>0</v>
      </c>
      <c r="E1286" s="4">
        <v>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522.41</v>
      </c>
      <c r="M1286" s="4">
        <v>0</v>
      </c>
      <c r="N1286" s="4">
        <v>0</v>
      </c>
      <c r="O1286" s="4">
        <v>0</v>
      </c>
      <c r="P1286" s="4">
        <v>0</v>
      </c>
      <c r="Q1286" s="4">
        <v>0</v>
      </c>
      <c r="R1286" s="4">
        <v>0</v>
      </c>
      <c r="S1286" s="4">
        <v>1486.56</v>
      </c>
      <c r="T1286" s="4">
        <v>3991.03</v>
      </c>
    </row>
    <row r="1287" spans="1:20" s="17" customFormat="1" x14ac:dyDescent="0.2">
      <c r="A1287" s="16" t="s">
        <v>41</v>
      </c>
      <c r="C1287" s="17" t="s">
        <v>42</v>
      </c>
      <c r="D1287" s="17" t="s">
        <v>42</v>
      </c>
      <c r="E1287" s="17" t="s">
        <v>42</v>
      </c>
      <c r="F1287" s="17" t="s">
        <v>42</v>
      </c>
      <c r="G1287" s="17" t="s">
        <v>42</v>
      </c>
      <c r="H1287" s="17" t="s">
        <v>42</v>
      </c>
      <c r="I1287" s="17" t="s">
        <v>42</v>
      </c>
      <c r="J1287" s="17" t="s">
        <v>42</v>
      </c>
      <c r="K1287" s="17" t="s">
        <v>42</v>
      </c>
      <c r="L1287" s="17" t="s">
        <v>42</v>
      </c>
      <c r="M1287" s="17" t="s">
        <v>42</v>
      </c>
      <c r="N1287" s="17" t="s">
        <v>42</v>
      </c>
      <c r="O1287" s="17" t="s">
        <v>42</v>
      </c>
      <c r="P1287" s="17" t="s">
        <v>42</v>
      </c>
      <c r="Q1287" s="17" t="s">
        <v>42</v>
      </c>
      <c r="R1287" s="17" t="s">
        <v>42</v>
      </c>
      <c r="S1287" s="17" t="s">
        <v>42</v>
      </c>
      <c r="T1287" s="17" t="s">
        <v>42</v>
      </c>
    </row>
    <row r="1288" spans="1:20" x14ac:dyDescent="0.2">
      <c r="C1288" s="18">
        <v>21799.95</v>
      </c>
      <c r="D1288" s="18">
        <v>0</v>
      </c>
      <c r="E1288" s="18">
        <v>0</v>
      </c>
      <c r="F1288" s="18">
        <v>0</v>
      </c>
      <c r="G1288" s="18">
        <v>0</v>
      </c>
      <c r="H1288" s="18">
        <v>0</v>
      </c>
      <c r="I1288" s="18">
        <v>0</v>
      </c>
      <c r="J1288" s="18">
        <v>0</v>
      </c>
      <c r="K1288" s="18">
        <v>0</v>
      </c>
      <c r="L1288" s="18">
        <v>2290.52</v>
      </c>
      <c r="M1288" s="18">
        <v>0</v>
      </c>
      <c r="N1288" s="18">
        <v>0</v>
      </c>
      <c r="O1288" s="18">
        <v>0</v>
      </c>
      <c r="P1288" s="18">
        <v>0</v>
      </c>
      <c r="Q1288" s="18">
        <v>0</v>
      </c>
      <c r="R1288" s="18">
        <v>0</v>
      </c>
      <c r="S1288" s="18">
        <v>1486.56</v>
      </c>
      <c r="T1288" s="18">
        <v>18022.87</v>
      </c>
    </row>
    <row r="1289" spans="1:20" ht="18" customHeight="1" x14ac:dyDescent="0.25">
      <c r="A1289" s="1"/>
      <c r="B1289" s="2" t="s">
        <v>0</v>
      </c>
      <c r="C1289" s="3"/>
      <c r="D1289" s="3"/>
      <c r="E1289" s="3"/>
      <c r="F1289" s="3"/>
    </row>
    <row r="1290" spans="1:20" ht="24.95" customHeight="1" x14ac:dyDescent="0.2">
      <c r="A1290" s="5" t="s">
        <v>1</v>
      </c>
      <c r="B1290" s="5"/>
      <c r="C1290" s="5"/>
      <c r="D1290" s="5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</row>
    <row r="1291" spans="1:20" ht="15" x14ac:dyDescent="0.2">
      <c r="A1291" s="6" t="s">
        <v>2</v>
      </c>
      <c r="B1291" s="6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</row>
    <row r="1292" spans="1:20" ht="15" customHeight="1" x14ac:dyDescent="0.2">
      <c r="A1292" s="7" t="s">
        <v>3</v>
      </c>
      <c r="B1292" s="7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</row>
    <row r="1293" spans="1:20" x14ac:dyDescent="0.2">
      <c r="B1293" s="9"/>
    </row>
    <row r="1295" spans="1:20" s="13" customFormat="1" ht="34.5" thickBot="1" x14ac:dyDescent="0.3">
      <c r="A1295" s="10" t="s">
        <v>4</v>
      </c>
      <c r="B1295" s="11" t="s">
        <v>5</v>
      </c>
      <c r="C1295" s="11" t="s">
        <v>6</v>
      </c>
      <c r="D1295" s="11" t="s">
        <v>7</v>
      </c>
      <c r="E1295" s="11" t="s">
        <v>8</v>
      </c>
      <c r="F1295" s="11" t="s">
        <v>9</v>
      </c>
      <c r="G1295" s="11" t="s">
        <v>10</v>
      </c>
      <c r="H1295" s="11" t="s">
        <v>11</v>
      </c>
      <c r="I1295" s="11" t="s">
        <v>12</v>
      </c>
      <c r="J1295" s="11" t="s">
        <v>13</v>
      </c>
      <c r="K1295" s="11" t="s">
        <v>14</v>
      </c>
      <c r="L1295" s="11" t="s">
        <v>15</v>
      </c>
      <c r="M1295" s="11" t="s">
        <v>16</v>
      </c>
      <c r="N1295" s="11" t="s">
        <v>17</v>
      </c>
      <c r="O1295" s="11" t="s">
        <v>18</v>
      </c>
      <c r="P1295" s="11" t="s">
        <v>19</v>
      </c>
      <c r="Q1295" s="11" t="s">
        <v>20</v>
      </c>
      <c r="R1295" s="11" t="s">
        <v>21</v>
      </c>
      <c r="S1295" s="11" t="s">
        <v>22</v>
      </c>
      <c r="T1295" s="12" t="s">
        <v>23</v>
      </c>
    </row>
    <row r="1296" spans="1:20" ht="12" thickTop="1" x14ac:dyDescent="0.2"/>
    <row r="1297" spans="1:20" x14ac:dyDescent="0.2">
      <c r="A1297" s="14" t="s">
        <v>24</v>
      </c>
    </row>
    <row r="1298" spans="1:20" x14ac:dyDescent="0.2">
      <c r="A1298" s="14" t="s">
        <v>25</v>
      </c>
    </row>
    <row r="1300" spans="1:20" x14ac:dyDescent="0.2">
      <c r="A1300" s="15" t="s">
        <v>1385</v>
      </c>
    </row>
    <row r="1301" spans="1:20" x14ac:dyDescent="0.2">
      <c r="A1301" s="8" t="s">
        <v>1386</v>
      </c>
      <c r="B1301" s="4" t="s">
        <v>1387</v>
      </c>
      <c r="C1301" s="4">
        <v>8500.0499999999993</v>
      </c>
      <c r="D1301" s="4">
        <v>0</v>
      </c>
      <c r="E1301" s="4">
        <v>0</v>
      </c>
      <c r="F1301" s="4">
        <v>0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  <c r="L1301" s="4">
        <v>992.59</v>
      </c>
      <c r="M1301" s="4">
        <v>0</v>
      </c>
      <c r="N1301" s="4">
        <v>0</v>
      </c>
      <c r="O1301" s="4">
        <v>0</v>
      </c>
      <c r="P1301" s="4">
        <v>0</v>
      </c>
      <c r="Q1301" s="4">
        <v>0</v>
      </c>
      <c r="R1301" s="4">
        <v>0</v>
      </c>
      <c r="S1301" s="4">
        <v>0</v>
      </c>
      <c r="T1301" s="4">
        <v>7507.46</v>
      </c>
    </row>
    <row r="1302" spans="1:20" s="17" customFormat="1" x14ac:dyDescent="0.2">
      <c r="A1302" s="16" t="s">
        <v>41</v>
      </c>
      <c r="C1302" s="17" t="s">
        <v>42</v>
      </c>
      <c r="D1302" s="17" t="s">
        <v>42</v>
      </c>
      <c r="E1302" s="17" t="s">
        <v>42</v>
      </c>
      <c r="F1302" s="17" t="s">
        <v>42</v>
      </c>
      <c r="G1302" s="17" t="s">
        <v>42</v>
      </c>
      <c r="H1302" s="17" t="s">
        <v>42</v>
      </c>
      <c r="I1302" s="17" t="s">
        <v>42</v>
      </c>
      <c r="J1302" s="17" t="s">
        <v>42</v>
      </c>
      <c r="K1302" s="17" t="s">
        <v>42</v>
      </c>
      <c r="L1302" s="17" t="s">
        <v>42</v>
      </c>
      <c r="M1302" s="17" t="s">
        <v>42</v>
      </c>
      <c r="N1302" s="17" t="s">
        <v>42</v>
      </c>
      <c r="O1302" s="17" t="s">
        <v>42</v>
      </c>
      <c r="P1302" s="17" t="s">
        <v>42</v>
      </c>
      <c r="Q1302" s="17" t="s">
        <v>42</v>
      </c>
      <c r="R1302" s="17" t="s">
        <v>42</v>
      </c>
      <c r="S1302" s="17" t="s">
        <v>42</v>
      </c>
      <c r="T1302" s="17" t="s">
        <v>42</v>
      </c>
    </row>
    <row r="1303" spans="1:20" x14ac:dyDescent="0.2">
      <c r="C1303" s="18">
        <v>8500.0499999999993</v>
      </c>
      <c r="D1303" s="18">
        <v>0</v>
      </c>
      <c r="E1303" s="18">
        <v>0</v>
      </c>
      <c r="F1303" s="18">
        <v>0</v>
      </c>
      <c r="G1303" s="18">
        <v>0</v>
      </c>
      <c r="H1303" s="18">
        <v>0</v>
      </c>
      <c r="I1303" s="18">
        <v>0</v>
      </c>
      <c r="J1303" s="18">
        <v>0</v>
      </c>
      <c r="K1303" s="18">
        <v>0</v>
      </c>
      <c r="L1303" s="18">
        <v>992.59</v>
      </c>
      <c r="M1303" s="18">
        <v>0</v>
      </c>
      <c r="N1303" s="18">
        <v>0</v>
      </c>
      <c r="O1303" s="18">
        <v>0</v>
      </c>
      <c r="P1303" s="18">
        <v>0</v>
      </c>
      <c r="Q1303" s="18">
        <v>0</v>
      </c>
      <c r="R1303" s="18">
        <v>0</v>
      </c>
      <c r="S1303" s="18">
        <v>0</v>
      </c>
      <c r="T1303" s="18">
        <v>7507.46</v>
      </c>
    </row>
    <row r="1305" spans="1:20" ht="18" customHeight="1" x14ac:dyDescent="0.25">
      <c r="A1305" s="1"/>
      <c r="B1305" s="2" t="s">
        <v>0</v>
      </c>
      <c r="C1305" s="3"/>
      <c r="D1305" s="3"/>
      <c r="E1305" s="3"/>
      <c r="F1305" s="3"/>
    </row>
    <row r="1306" spans="1:20" ht="24.95" customHeight="1" x14ac:dyDescent="0.2">
      <c r="A1306" s="5" t="s">
        <v>1</v>
      </c>
      <c r="B1306" s="5"/>
      <c r="C1306" s="5"/>
      <c r="D1306" s="5"/>
      <c r="E1306" s="5"/>
      <c r="F1306" s="5"/>
      <c r="G1306" s="5"/>
      <c r="H1306" s="5"/>
      <c r="I1306" s="5"/>
      <c r="J1306" s="5"/>
      <c r="K1306" s="5"/>
      <c r="L1306" s="5"/>
      <c r="M1306" s="5"/>
      <c r="N1306" s="5"/>
      <c r="O1306" s="5"/>
      <c r="P1306" s="5"/>
      <c r="Q1306" s="5"/>
      <c r="R1306" s="5"/>
      <c r="S1306" s="5"/>
      <c r="T1306" s="5"/>
    </row>
    <row r="1307" spans="1:20" ht="15" x14ac:dyDescent="0.2">
      <c r="A1307" s="6" t="s">
        <v>2</v>
      </c>
      <c r="B1307" s="6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</row>
    <row r="1308" spans="1:20" ht="15" customHeight="1" x14ac:dyDescent="0.2">
      <c r="A1308" s="7" t="s">
        <v>3</v>
      </c>
      <c r="B1308" s="7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</row>
    <row r="1309" spans="1:20" x14ac:dyDescent="0.2">
      <c r="B1309" s="9"/>
    </row>
    <row r="1311" spans="1:20" s="13" customFormat="1" ht="34.5" thickBot="1" x14ac:dyDescent="0.3">
      <c r="A1311" s="10" t="s">
        <v>4</v>
      </c>
      <c r="B1311" s="11" t="s">
        <v>5</v>
      </c>
      <c r="C1311" s="11" t="s">
        <v>6</v>
      </c>
      <c r="D1311" s="11" t="s">
        <v>7</v>
      </c>
      <c r="E1311" s="11" t="s">
        <v>8</v>
      </c>
      <c r="F1311" s="11" t="s">
        <v>9</v>
      </c>
      <c r="G1311" s="11" t="s">
        <v>10</v>
      </c>
      <c r="H1311" s="11" t="s">
        <v>11</v>
      </c>
      <c r="I1311" s="11" t="s">
        <v>12</v>
      </c>
      <c r="J1311" s="11" t="s">
        <v>13</v>
      </c>
      <c r="K1311" s="11" t="s">
        <v>14</v>
      </c>
      <c r="L1311" s="11" t="s">
        <v>15</v>
      </c>
      <c r="M1311" s="11" t="s">
        <v>16</v>
      </c>
      <c r="N1311" s="11" t="s">
        <v>17</v>
      </c>
      <c r="O1311" s="11" t="s">
        <v>18</v>
      </c>
      <c r="P1311" s="11" t="s">
        <v>19</v>
      </c>
      <c r="Q1311" s="11" t="s">
        <v>20</v>
      </c>
      <c r="R1311" s="11" t="s">
        <v>21</v>
      </c>
      <c r="S1311" s="11" t="s">
        <v>22</v>
      </c>
      <c r="T1311" s="12" t="s">
        <v>23</v>
      </c>
    </row>
    <row r="1312" spans="1:20" ht="12" thickTop="1" x14ac:dyDescent="0.2"/>
    <row r="1313" spans="1:20" x14ac:dyDescent="0.2">
      <c r="A1313" s="14" t="s">
        <v>24</v>
      </c>
    </row>
    <row r="1314" spans="1:20" x14ac:dyDescent="0.2">
      <c r="A1314" s="14" t="s">
        <v>25</v>
      </c>
    </row>
    <row r="1316" spans="1:20" x14ac:dyDescent="0.2">
      <c r="A1316" s="15" t="s">
        <v>1388</v>
      </c>
    </row>
    <row r="1317" spans="1:20" x14ac:dyDescent="0.2">
      <c r="A1317" s="8" t="s">
        <v>1389</v>
      </c>
      <c r="B1317" s="4" t="s">
        <v>1390</v>
      </c>
      <c r="C1317" s="4">
        <v>0</v>
      </c>
      <c r="D1317" s="4">
        <v>0</v>
      </c>
      <c r="E1317" s="4">
        <v>0</v>
      </c>
      <c r="F1317" s="4">
        <v>0</v>
      </c>
      <c r="G1317" s="4">
        <v>0</v>
      </c>
      <c r="H1317" s="4">
        <v>0</v>
      </c>
      <c r="I1317" s="4">
        <v>0</v>
      </c>
      <c r="J1317" s="4">
        <v>0</v>
      </c>
      <c r="K1317" s="4">
        <v>13920</v>
      </c>
      <c r="L1317" s="4">
        <v>2150.29</v>
      </c>
      <c r="M1317" s="4">
        <v>0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11769.71</v>
      </c>
    </row>
    <row r="1318" spans="1:20" x14ac:dyDescent="0.2">
      <c r="A1318" s="8" t="s">
        <v>1391</v>
      </c>
      <c r="B1318" s="4" t="s">
        <v>1392</v>
      </c>
      <c r="C1318" s="4">
        <v>0</v>
      </c>
      <c r="D1318" s="4">
        <v>0</v>
      </c>
      <c r="E1318" s="4">
        <v>0</v>
      </c>
      <c r="F1318" s="4">
        <v>0</v>
      </c>
      <c r="G1318" s="4">
        <v>0</v>
      </c>
      <c r="H1318" s="4">
        <v>0</v>
      </c>
      <c r="I1318" s="4">
        <v>0</v>
      </c>
      <c r="J1318" s="4">
        <v>0</v>
      </c>
      <c r="K1318" s="4">
        <v>13920</v>
      </c>
      <c r="L1318" s="4">
        <v>2150.29</v>
      </c>
      <c r="M1318" s="4">
        <v>0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0</v>
      </c>
      <c r="T1318" s="4">
        <v>11769.71</v>
      </c>
    </row>
    <row r="1319" spans="1:20" x14ac:dyDescent="0.2">
      <c r="A1319" s="8" t="s">
        <v>1393</v>
      </c>
      <c r="B1319" s="4" t="s">
        <v>1394</v>
      </c>
      <c r="C1319" s="4">
        <v>0</v>
      </c>
      <c r="D1319" s="4">
        <v>0</v>
      </c>
      <c r="E1319" s="4">
        <v>0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13920</v>
      </c>
      <c r="L1319" s="4">
        <v>2150.29</v>
      </c>
      <c r="M1319" s="4">
        <v>0</v>
      </c>
      <c r="N1319" s="4">
        <v>0</v>
      </c>
      <c r="O1319" s="4">
        <v>0</v>
      </c>
      <c r="P1319" s="4">
        <v>0</v>
      </c>
      <c r="Q1319" s="4">
        <v>0</v>
      </c>
      <c r="R1319" s="4">
        <v>2680</v>
      </c>
      <c r="S1319" s="4">
        <v>0</v>
      </c>
      <c r="T1319" s="4">
        <v>9089.7099999999991</v>
      </c>
    </row>
    <row r="1320" spans="1:20" x14ac:dyDescent="0.2">
      <c r="A1320" s="8" t="s">
        <v>1395</v>
      </c>
      <c r="B1320" s="4" t="s">
        <v>1396</v>
      </c>
      <c r="C1320" s="4">
        <v>0</v>
      </c>
      <c r="D1320" s="4">
        <v>0</v>
      </c>
      <c r="E1320" s="4">
        <v>0</v>
      </c>
      <c r="F1320" s="4">
        <v>0</v>
      </c>
      <c r="G1320" s="4">
        <v>0</v>
      </c>
      <c r="H1320" s="4">
        <v>0</v>
      </c>
      <c r="I1320" s="4">
        <v>0</v>
      </c>
      <c r="J1320" s="4">
        <v>0</v>
      </c>
      <c r="K1320" s="4">
        <v>13920</v>
      </c>
      <c r="L1320" s="4">
        <v>2150.29</v>
      </c>
      <c r="M1320" s="4">
        <v>0</v>
      </c>
      <c r="N1320" s="4">
        <v>0</v>
      </c>
      <c r="O1320" s="4">
        <v>0</v>
      </c>
      <c r="P1320" s="4">
        <v>0</v>
      </c>
      <c r="Q1320" s="4">
        <v>0</v>
      </c>
      <c r="R1320" s="4">
        <v>2296</v>
      </c>
      <c r="S1320" s="4">
        <v>0</v>
      </c>
      <c r="T1320" s="4">
        <v>9473.7099999999991</v>
      </c>
    </row>
    <row r="1321" spans="1:20" x14ac:dyDescent="0.2">
      <c r="A1321" s="8" t="s">
        <v>1397</v>
      </c>
      <c r="B1321" s="4" t="s">
        <v>1398</v>
      </c>
      <c r="C1321" s="4">
        <v>0</v>
      </c>
      <c r="D1321" s="4">
        <v>0</v>
      </c>
      <c r="E1321" s="4">
        <v>0</v>
      </c>
      <c r="F1321" s="4">
        <v>0</v>
      </c>
      <c r="G1321" s="4">
        <v>0</v>
      </c>
      <c r="H1321" s="4">
        <v>0</v>
      </c>
      <c r="I1321" s="4">
        <v>0</v>
      </c>
      <c r="J1321" s="4">
        <v>0</v>
      </c>
      <c r="K1321" s="4">
        <v>13920</v>
      </c>
      <c r="L1321" s="4">
        <v>2150.29</v>
      </c>
      <c r="M1321" s="4">
        <v>0</v>
      </c>
      <c r="N1321" s="4">
        <v>0</v>
      </c>
      <c r="O1321" s="4">
        <v>0</v>
      </c>
      <c r="P1321" s="4">
        <v>0</v>
      </c>
      <c r="Q1321" s="4">
        <v>0</v>
      </c>
      <c r="R1321" s="4">
        <v>0</v>
      </c>
      <c r="S1321" s="4">
        <v>0</v>
      </c>
      <c r="T1321" s="4">
        <v>11769.71</v>
      </c>
    </row>
    <row r="1322" spans="1:20" x14ac:dyDescent="0.2">
      <c r="A1322" s="8" t="s">
        <v>1399</v>
      </c>
      <c r="B1322" s="4" t="s">
        <v>1400</v>
      </c>
      <c r="C1322" s="4">
        <v>0</v>
      </c>
      <c r="D1322" s="4">
        <v>0</v>
      </c>
      <c r="E1322" s="4">
        <v>0</v>
      </c>
      <c r="F1322" s="4">
        <v>0</v>
      </c>
      <c r="G1322" s="4">
        <v>0</v>
      </c>
      <c r="H1322" s="4">
        <v>0</v>
      </c>
      <c r="I1322" s="4">
        <v>0</v>
      </c>
      <c r="J1322" s="4">
        <v>0</v>
      </c>
      <c r="K1322" s="4">
        <v>13920</v>
      </c>
      <c r="L1322" s="4">
        <v>2150.29</v>
      </c>
      <c r="M1322" s="4">
        <v>0</v>
      </c>
      <c r="N1322" s="4">
        <v>0</v>
      </c>
      <c r="O1322" s="4">
        <v>0</v>
      </c>
      <c r="P1322" s="4">
        <v>0</v>
      </c>
      <c r="Q1322" s="4">
        <v>0</v>
      </c>
      <c r="R1322" s="4">
        <v>0</v>
      </c>
      <c r="S1322" s="4">
        <v>0</v>
      </c>
      <c r="T1322" s="4">
        <v>11769.71</v>
      </c>
    </row>
    <row r="1323" spans="1:20" x14ac:dyDescent="0.2">
      <c r="A1323" s="8" t="s">
        <v>1401</v>
      </c>
      <c r="B1323" s="4" t="s">
        <v>1402</v>
      </c>
      <c r="C1323" s="4">
        <v>0</v>
      </c>
      <c r="D1323" s="4">
        <v>0</v>
      </c>
      <c r="E1323" s="4">
        <v>0</v>
      </c>
      <c r="F1323" s="4">
        <v>0</v>
      </c>
      <c r="G1323" s="4">
        <v>0</v>
      </c>
      <c r="H1323" s="4">
        <v>0</v>
      </c>
      <c r="I1323" s="4">
        <v>0</v>
      </c>
      <c r="J1323" s="4">
        <v>0</v>
      </c>
      <c r="K1323" s="4">
        <v>13920</v>
      </c>
      <c r="L1323" s="4">
        <v>2150.29</v>
      </c>
      <c r="M1323" s="4">
        <v>0</v>
      </c>
      <c r="N1323" s="4">
        <v>0</v>
      </c>
      <c r="O1323" s="4">
        <v>0</v>
      </c>
      <c r="P1323" s="4">
        <v>0</v>
      </c>
      <c r="Q1323" s="4">
        <v>0</v>
      </c>
      <c r="R1323" s="4">
        <v>0</v>
      </c>
      <c r="S1323" s="4">
        <v>0</v>
      </c>
      <c r="T1323" s="4">
        <v>11769.71</v>
      </c>
    </row>
    <row r="1324" spans="1:20" x14ac:dyDescent="0.2">
      <c r="A1324" s="8" t="s">
        <v>1403</v>
      </c>
      <c r="B1324" s="4" t="s">
        <v>1404</v>
      </c>
      <c r="C1324" s="4">
        <v>0</v>
      </c>
      <c r="D1324" s="4">
        <v>0</v>
      </c>
      <c r="E1324" s="4">
        <v>0</v>
      </c>
      <c r="F1324" s="4">
        <v>0</v>
      </c>
      <c r="G1324" s="4">
        <v>0</v>
      </c>
      <c r="H1324" s="4">
        <v>0</v>
      </c>
      <c r="I1324" s="4">
        <v>0</v>
      </c>
      <c r="J1324" s="4">
        <v>0</v>
      </c>
      <c r="K1324" s="4">
        <v>13920</v>
      </c>
      <c r="L1324" s="4">
        <v>2150.29</v>
      </c>
      <c r="M1324" s="4">
        <v>0</v>
      </c>
      <c r="N1324" s="4">
        <v>0</v>
      </c>
      <c r="O1324" s="4">
        <v>0</v>
      </c>
      <c r="P1324" s="4">
        <v>0</v>
      </c>
      <c r="Q1324" s="4">
        <v>0</v>
      </c>
      <c r="R1324" s="4">
        <v>0</v>
      </c>
      <c r="S1324" s="4">
        <v>0</v>
      </c>
      <c r="T1324" s="4">
        <v>11769.71</v>
      </c>
    </row>
    <row r="1325" spans="1:20" x14ac:dyDescent="0.2">
      <c r="A1325" s="8" t="s">
        <v>1405</v>
      </c>
      <c r="B1325" s="4" t="s">
        <v>1406</v>
      </c>
      <c r="C1325" s="4">
        <v>0</v>
      </c>
      <c r="D1325" s="4">
        <v>0</v>
      </c>
      <c r="E1325" s="4">
        <v>0</v>
      </c>
      <c r="F1325" s="4">
        <v>0</v>
      </c>
      <c r="G1325" s="4">
        <v>0</v>
      </c>
      <c r="H1325" s="4">
        <v>0</v>
      </c>
      <c r="I1325" s="4">
        <v>0</v>
      </c>
      <c r="J1325" s="4">
        <v>0</v>
      </c>
      <c r="K1325" s="4">
        <v>13920</v>
      </c>
      <c r="L1325" s="4">
        <v>2150.29</v>
      </c>
      <c r="M1325" s="4">
        <v>0</v>
      </c>
      <c r="N1325" s="4">
        <v>0</v>
      </c>
      <c r="O1325" s="4">
        <v>0</v>
      </c>
      <c r="P1325" s="4">
        <v>0</v>
      </c>
      <c r="Q1325" s="4">
        <v>0</v>
      </c>
      <c r="R1325" s="4">
        <v>0</v>
      </c>
      <c r="S1325" s="4">
        <v>0</v>
      </c>
      <c r="T1325" s="4">
        <v>11769.71</v>
      </c>
    </row>
    <row r="1326" spans="1:20" x14ac:dyDescent="0.2">
      <c r="A1326" s="8" t="s">
        <v>1407</v>
      </c>
      <c r="B1326" s="4" t="s">
        <v>1408</v>
      </c>
      <c r="C1326" s="4">
        <v>0</v>
      </c>
      <c r="D1326" s="4">
        <v>0</v>
      </c>
      <c r="E1326" s="4">
        <v>0</v>
      </c>
      <c r="F1326" s="4">
        <v>0</v>
      </c>
      <c r="G1326" s="4">
        <v>0</v>
      </c>
      <c r="H1326" s="4">
        <v>0</v>
      </c>
      <c r="I1326" s="4">
        <v>0</v>
      </c>
      <c r="J1326" s="4">
        <v>0</v>
      </c>
      <c r="K1326" s="4">
        <v>13920</v>
      </c>
      <c r="L1326" s="4">
        <v>2150.29</v>
      </c>
      <c r="M1326" s="4">
        <v>0</v>
      </c>
      <c r="N1326" s="4">
        <v>0</v>
      </c>
      <c r="O1326" s="4">
        <v>0</v>
      </c>
      <c r="P1326" s="4">
        <v>0</v>
      </c>
      <c r="Q1326" s="4">
        <v>0</v>
      </c>
      <c r="R1326" s="4">
        <v>0</v>
      </c>
      <c r="S1326" s="4">
        <v>0</v>
      </c>
      <c r="T1326" s="4">
        <v>11769.71</v>
      </c>
    </row>
    <row r="1327" spans="1:20" x14ac:dyDescent="0.2">
      <c r="A1327" s="8" t="s">
        <v>1409</v>
      </c>
      <c r="B1327" s="4" t="s">
        <v>1410</v>
      </c>
      <c r="C1327" s="4">
        <v>0</v>
      </c>
      <c r="D1327" s="4">
        <v>0</v>
      </c>
      <c r="E1327" s="4">
        <v>0</v>
      </c>
      <c r="F1327" s="4">
        <v>0</v>
      </c>
      <c r="G1327" s="4">
        <v>0</v>
      </c>
      <c r="H1327" s="4">
        <v>0</v>
      </c>
      <c r="I1327" s="4">
        <v>0</v>
      </c>
      <c r="J1327" s="4">
        <v>0</v>
      </c>
      <c r="K1327" s="4">
        <v>13920</v>
      </c>
      <c r="L1327" s="4">
        <v>2150.29</v>
      </c>
      <c r="M1327" s="4">
        <v>0</v>
      </c>
      <c r="N1327" s="4">
        <v>0</v>
      </c>
      <c r="O1327" s="4">
        <v>0</v>
      </c>
      <c r="P1327" s="4">
        <v>0</v>
      </c>
      <c r="Q1327" s="4">
        <v>0</v>
      </c>
      <c r="R1327" s="4">
        <v>0</v>
      </c>
      <c r="S1327" s="4">
        <v>0</v>
      </c>
      <c r="T1327" s="4">
        <v>11769.71</v>
      </c>
    </row>
    <row r="1328" spans="1:20" x14ac:dyDescent="0.2">
      <c r="A1328" s="8" t="s">
        <v>1411</v>
      </c>
      <c r="B1328" s="4" t="s">
        <v>1412</v>
      </c>
      <c r="C1328" s="4">
        <v>0</v>
      </c>
      <c r="D1328" s="4">
        <v>0</v>
      </c>
      <c r="E1328" s="4">
        <v>0</v>
      </c>
      <c r="F1328" s="4">
        <v>0</v>
      </c>
      <c r="G1328" s="4">
        <v>0</v>
      </c>
      <c r="H1328" s="4">
        <v>0</v>
      </c>
      <c r="I1328" s="4">
        <v>0</v>
      </c>
      <c r="J1328" s="4">
        <v>0</v>
      </c>
      <c r="K1328" s="4">
        <v>13920</v>
      </c>
      <c r="L1328" s="4">
        <v>2150.29</v>
      </c>
      <c r="M1328" s="4">
        <v>0</v>
      </c>
      <c r="N1328" s="4">
        <v>0</v>
      </c>
      <c r="O1328" s="4">
        <v>0</v>
      </c>
      <c r="P1328" s="4">
        <v>0</v>
      </c>
      <c r="Q1328" s="4">
        <v>0</v>
      </c>
      <c r="R1328" s="4">
        <v>0</v>
      </c>
      <c r="S1328" s="4">
        <v>0</v>
      </c>
      <c r="T1328" s="4">
        <v>11769.71</v>
      </c>
    </row>
    <row r="1329" spans="1:20" x14ac:dyDescent="0.2">
      <c r="A1329" s="8" t="s">
        <v>1413</v>
      </c>
      <c r="B1329" s="4" t="s">
        <v>1414</v>
      </c>
      <c r="C1329" s="4">
        <v>0</v>
      </c>
      <c r="D1329" s="4">
        <v>0</v>
      </c>
      <c r="E1329" s="4">
        <v>0</v>
      </c>
      <c r="F1329" s="4">
        <v>0</v>
      </c>
      <c r="G1329" s="4">
        <v>0</v>
      </c>
      <c r="H1329" s="4">
        <v>0</v>
      </c>
      <c r="I1329" s="4">
        <v>0</v>
      </c>
      <c r="J1329" s="4">
        <v>0</v>
      </c>
      <c r="K1329" s="4">
        <v>13920</v>
      </c>
      <c r="L1329" s="4">
        <v>2150.29</v>
      </c>
      <c r="M1329" s="4">
        <v>0</v>
      </c>
      <c r="N1329" s="4">
        <v>0</v>
      </c>
      <c r="O1329" s="4">
        <v>0</v>
      </c>
      <c r="P1329" s="4">
        <v>0</v>
      </c>
      <c r="Q1329" s="4">
        <v>0</v>
      </c>
      <c r="R1329" s="4">
        <v>0</v>
      </c>
      <c r="S1329" s="4">
        <v>0</v>
      </c>
      <c r="T1329" s="4">
        <v>11769.71</v>
      </c>
    </row>
    <row r="1330" spans="1:20" x14ac:dyDescent="0.2">
      <c r="A1330" s="8" t="s">
        <v>1415</v>
      </c>
      <c r="B1330" s="4" t="s">
        <v>1416</v>
      </c>
      <c r="C1330" s="4">
        <v>0</v>
      </c>
      <c r="D1330" s="4">
        <v>0</v>
      </c>
      <c r="E1330" s="4">
        <v>0</v>
      </c>
      <c r="F1330" s="4">
        <v>0</v>
      </c>
      <c r="G1330" s="4">
        <v>0</v>
      </c>
      <c r="H1330" s="4">
        <v>0</v>
      </c>
      <c r="I1330" s="4">
        <v>0</v>
      </c>
      <c r="J1330" s="4">
        <v>0</v>
      </c>
      <c r="K1330" s="4">
        <v>13920</v>
      </c>
      <c r="L1330" s="4">
        <v>2150.29</v>
      </c>
      <c r="M1330" s="4">
        <v>0</v>
      </c>
      <c r="N1330" s="4">
        <v>0</v>
      </c>
      <c r="O1330" s="4">
        <v>0</v>
      </c>
      <c r="P1330" s="4">
        <v>0</v>
      </c>
      <c r="Q1330" s="4">
        <v>0</v>
      </c>
      <c r="R1330" s="4">
        <v>0</v>
      </c>
      <c r="S1330" s="4">
        <v>0</v>
      </c>
      <c r="T1330" s="4">
        <v>11769.71</v>
      </c>
    </row>
    <row r="1331" spans="1:20" s="17" customFormat="1" x14ac:dyDescent="0.2">
      <c r="A1331" s="16" t="s">
        <v>41</v>
      </c>
      <c r="C1331" s="17" t="s">
        <v>42</v>
      </c>
      <c r="D1331" s="17" t="s">
        <v>42</v>
      </c>
      <c r="E1331" s="17" t="s">
        <v>42</v>
      </c>
      <c r="F1331" s="17" t="s">
        <v>42</v>
      </c>
      <c r="G1331" s="17" t="s">
        <v>42</v>
      </c>
      <c r="H1331" s="17" t="s">
        <v>42</v>
      </c>
      <c r="I1331" s="17" t="s">
        <v>42</v>
      </c>
      <c r="J1331" s="17" t="s">
        <v>42</v>
      </c>
      <c r="K1331" s="17" t="s">
        <v>42</v>
      </c>
      <c r="L1331" s="17" t="s">
        <v>42</v>
      </c>
      <c r="M1331" s="17" t="s">
        <v>42</v>
      </c>
      <c r="N1331" s="17" t="s">
        <v>42</v>
      </c>
      <c r="O1331" s="17" t="s">
        <v>42</v>
      </c>
      <c r="P1331" s="17" t="s">
        <v>42</v>
      </c>
      <c r="Q1331" s="17" t="s">
        <v>42</v>
      </c>
      <c r="R1331" s="17" t="s">
        <v>42</v>
      </c>
      <c r="S1331" s="17" t="s">
        <v>42</v>
      </c>
      <c r="T1331" s="17" t="s">
        <v>42</v>
      </c>
    </row>
    <row r="1332" spans="1:20" x14ac:dyDescent="0.2">
      <c r="C1332" s="18">
        <v>0</v>
      </c>
      <c r="D1332" s="18">
        <v>0</v>
      </c>
      <c r="E1332" s="18">
        <v>0</v>
      </c>
      <c r="F1332" s="18">
        <v>0</v>
      </c>
      <c r="G1332" s="18">
        <v>0</v>
      </c>
      <c r="H1332" s="18">
        <v>0</v>
      </c>
      <c r="I1332" s="18">
        <v>0</v>
      </c>
      <c r="J1332" s="18">
        <v>0</v>
      </c>
      <c r="K1332" s="18">
        <v>194880</v>
      </c>
      <c r="L1332" s="18">
        <v>30104.06</v>
      </c>
      <c r="M1332" s="18">
        <v>0</v>
      </c>
      <c r="N1332" s="18">
        <v>0</v>
      </c>
      <c r="O1332" s="18">
        <v>0</v>
      </c>
      <c r="P1332" s="18">
        <v>0</v>
      </c>
      <c r="Q1332" s="18">
        <v>0</v>
      </c>
      <c r="R1332" s="18">
        <v>4976</v>
      </c>
      <c r="S1332" s="18">
        <v>0</v>
      </c>
      <c r="T1332" s="18">
        <v>159799.94</v>
      </c>
    </row>
    <row r="1333" spans="1:20" ht="18" customHeight="1" x14ac:dyDescent="0.25">
      <c r="A1333" s="1"/>
      <c r="B1333" s="2" t="s">
        <v>0</v>
      </c>
      <c r="C1333" s="3"/>
      <c r="D1333" s="3"/>
      <c r="E1333" s="3"/>
      <c r="F1333" s="3"/>
    </row>
    <row r="1334" spans="1:20" ht="24.95" customHeight="1" x14ac:dyDescent="0.2">
      <c r="A1334" s="5" t="s">
        <v>1</v>
      </c>
      <c r="B1334" s="5"/>
      <c r="C1334" s="5"/>
      <c r="D1334" s="5"/>
      <c r="E1334" s="5"/>
      <c r="F1334" s="5"/>
      <c r="G1334" s="5"/>
      <c r="H1334" s="5"/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/>
      <c r="T1334" s="5"/>
    </row>
    <row r="1335" spans="1:20" ht="15" x14ac:dyDescent="0.2">
      <c r="A1335" s="6" t="s">
        <v>2</v>
      </c>
      <c r="B1335" s="6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</row>
    <row r="1336" spans="1:20" ht="15" customHeight="1" x14ac:dyDescent="0.2">
      <c r="A1336" s="7" t="s">
        <v>3</v>
      </c>
      <c r="B1336" s="7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</row>
    <row r="1337" spans="1:20" x14ac:dyDescent="0.2">
      <c r="B1337" s="9"/>
    </row>
    <row r="1339" spans="1:20" s="13" customFormat="1" ht="34.5" thickBot="1" x14ac:dyDescent="0.3">
      <c r="A1339" s="10" t="s">
        <v>4</v>
      </c>
      <c r="B1339" s="11" t="s">
        <v>5</v>
      </c>
      <c r="C1339" s="11" t="s">
        <v>6</v>
      </c>
      <c r="D1339" s="11" t="s">
        <v>7</v>
      </c>
      <c r="E1339" s="11" t="s">
        <v>8</v>
      </c>
      <c r="F1339" s="11" t="s">
        <v>9</v>
      </c>
      <c r="G1339" s="11" t="s">
        <v>10</v>
      </c>
      <c r="H1339" s="11" t="s">
        <v>11</v>
      </c>
      <c r="I1339" s="11" t="s">
        <v>12</v>
      </c>
      <c r="J1339" s="11" t="s">
        <v>13</v>
      </c>
      <c r="K1339" s="11" t="s">
        <v>14</v>
      </c>
      <c r="L1339" s="11" t="s">
        <v>15</v>
      </c>
      <c r="M1339" s="11" t="s">
        <v>16</v>
      </c>
      <c r="N1339" s="11" t="s">
        <v>17</v>
      </c>
      <c r="O1339" s="11" t="s">
        <v>18</v>
      </c>
      <c r="P1339" s="11" t="s">
        <v>19</v>
      </c>
      <c r="Q1339" s="11" t="s">
        <v>20</v>
      </c>
      <c r="R1339" s="11" t="s">
        <v>21</v>
      </c>
      <c r="S1339" s="11" t="s">
        <v>22</v>
      </c>
      <c r="T1339" s="12" t="s">
        <v>23</v>
      </c>
    </row>
    <row r="1340" spans="1:20" ht="12" thickTop="1" x14ac:dyDescent="0.2"/>
    <row r="1341" spans="1:20" x14ac:dyDescent="0.2">
      <c r="A1341" s="14" t="s">
        <v>24</v>
      </c>
    </row>
    <row r="1342" spans="1:20" x14ac:dyDescent="0.2">
      <c r="A1342" s="14" t="s">
        <v>25</v>
      </c>
    </row>
    <row r="1344" spans="1:20" s="17" customFormat="1" x14ac:dyDescent="0.2">
      <c r="A1344" s="19"/>
      <c r="C1344" s="17" t="s">
        <v>1417</v>
      </c>
      <c r="D1344" s="17" t="s">
        <v>1417</v>
      </c>
      <c r="E1344" s="17" t="s">
        <v>1417</v>
      </c>
      <c r="F1344" s="17" t="s">
        <v>1417</v>
      </c>
      <c r="G1344" s="17" t="s">
        <v>1417</v>
      </c>
      <c r="H1344" s="17" t="s">
        <v>1417</v>
      </c>
      <c r="I1344" s="17" t="s">
        <v>1417</v>
      </c>
      <c r="J1344" s="17" t="s">
        <v>1417</v>
      </c>
      <c r="K1344" s="17" t="s">
        <v>1417</v>
      </c>
      <c r="L1344" s="17" t="s">
        <v>1417</v>
      </c>
      <c r="M1344" s="17" t="s">
        <v>1417</v>
      </c>
      <c r="N1344" s="17" t="s">
        <v>1417</v>
      </c>
      <c r="O1344" s="17" t="s">
        <v>1417</v>
      </c>
      <c r="P1344" s="17" t="s">
        <v>1417</v>
      </c>
      <c r="Q1344" s="17" t="s">
        <v>1417</v>
      </c>
      <c r="R1344" s="17" t="s">
        <v>1417</v>
      </c>
      <c r="S1344" s="17" t="s">
        <v>1417</v>
      </c>
      <c r="T1344" s="17" t="s">
        <v>1417</v>
      </c>
    </row>
    <row r="1345" spans="1:20" x14ac:dyDescent="0.2">
      <c r="A1345" s="16" t="s">
        <v>1418</v>
      </c>
      <c r="B1345" s="4" t="s">
        <v>0</v>
      </c>
      <c r="C1345" s="18">
        <v>3669410.45</v>
      </c>
      <c r="D1345" s="18">
        <v>5392.29</v>
      </c>
      <c r="E1345" s="18">
        <v>19962.509999999998</v>
      </c>
      <c r="F1345" s="18">
        <v>50675</v>
      </c>
      <c r="G1345" s="18">
        <v>38400</v>
      </c>
      <c r="H1345" s="18">
        <v>41450</v>
      </c>
      <c r="I1345" s="18">
        <v>110943</v>
      </c>
      <c r="J1345" s="18">
        <v>21300</v>
      </c>
      <c r="K1345" s="18">
        <v>194880</v>
      </c>
      <c r="L1345" s="18">
        <v>344456.98</v>
      </c>
      <c r="M1345" s="18">
        <v>8968.91</v>
      </c>
      <c r="N1345" s="18">
        <v>5508.06</v>
      </c>
      <c r="O1345" s="18">
        <v>4131.82</v>
      </c>
      <c r="P1345" s="18">
        <v>1406.28</v>
      </c>
      <c r="Q1345" s="18">
        <v>29976</v>
      </c>
      <c r="R1345" s="18">
        <v>153039</v>
      </c>
      <c r="S1345" s="18">
        <v>101192.63</v>
      </c>
      <c r="T1345" s="18">
        <v>3503733.57</v>
      </c>
    </row>
    <row r="1347" spans="1:20" x14ac:dyDescent="0.2">
      <c r="C1347" s="4" t="s">
        <v>0</v>
      </c>
      <c r="D1347" s="4" t="s">
        <v>0</v>
      </c>
      <c r="E1347" s="4" t="s">
        <v>0</v>
      </c>
      <c r="F1347" s="4" t="s">
        <v>0</v>
      </c>
      <c r="G1347" s="4" t="s">
        <v>0</v>
      </c>
      <c r="H1347" s="4" t="s">
        <v>0</v>
      </c>
      <c r="I1347" s="4" t="s">
        <v>0</v>
      </c>
      <c r="J1347" s="4" t="s">
        <v>0</v>
      </c>
      <c r="M1347" s="4" t="s">
        <v>0</v>
      </c>
      <c r="N1347" s="4" t="s">
        <v>0</v>
      </c>
      <c r="O1347" s="4" t="s">
        <v>0</v>
      </c>
      <c r="P1347" s="4" t="s">
        <v>0</v>
      </c>
      <c r="Q1347" s="4" t="s">
        <v>0</v>
      </c>
      <c r="R1347" s="4" t="s">
        <v>0</v>
      </c>
      <c r="S1347" s="4" t="s">
        <v>0</v>
      </c>
      <c r="T1347" s="4" t="s">
        <v>0</v>
      </c>
    </row>
    <row r="1348" spans="1:20" x14ac:dyDescent="0.2">
      <c r="A1348" s="8" t="s">
        <v>0</v>
      </c>
      <c r="B1348" s="4" t="s">
        <v>0</v>
      </c>
      <c r="C1348" s="18"/>
      <c r="D1348" s="18"/>
      <c r="E1348" s="18"/>
      <c r="F1348" s="18"/>
      <c r="G1348" s="18"/>
      <c r="H1348" s="18"/>
      <c r="I1348" s="18"/>
      <c r="J1348" s="18"/>
      <c r="K1348" s="18"/>
      <c r="L1348" s="18"/>
      <c r="M1348" s="18"/>
      <c r="N1348" s="18"/>
      <c r="O1348" s="18"/>
      <c r="P1348" s="18"/>
      <c r="Q1348" s="18"/>
      <c r="R1348" s="18"/>
      <c r="S1348" s="18"/>
      <c r="T1348" s="18"/>
    </row>
  </sheetData>
  <mergeCells count="192">
    <mergeCell ref="A1307:T1307"/>
    <mergeCell ref="A1308:T1308"/>
    <mergeCell ref="B1333:F1333"/>
    <mergeCell ref="A1334:T1334"/>
    <mergeCell ref="A1335:T1335"/>
    <mergeCell ref="A1336:T1336"/>
    <mergeCell ref="B1289:F1289"/>
    <mergeCell ref="A1290:T1290"/>
    <mergeCell ref="A1291:T1291"/>
    <mergeCell ref="A1292:T1292"/>
    <mergeCell ref="B1305:F1305"/>
    <mergeCell ref="A1306:T1306"/>
    <mergeCell ref="A1258:T1258"/>
    <mergeCell ref="A1259:T1259"/>
    <mergeCell ref="B1272:F1272"/>
    <mergeCell ref="A1273:T1273"/>
    <mergeCell ref="A1274:T1274"/>
    <mergeCell ref="A1275:T1275"/>
    <mergeCell ref="B1221:F1221"/>
    <mergeCell ref="A1222:T1222"/>
    <mergeCell ref="A1223:T1223"/>
    <mergeCell ref="A1224:T1224"/>
    <mergeCell ref="B1256:F1256"/>
    <mergeCell ref="A1257:T1257"/>
    <mergeCell ref="A1124:T1124"/>
    <mergeCell ref="A1125:T1125"/>
    <mergeCell ref="B1153:F1153"/>
    <mergeCell ref="A1154:T1154"/>
    <mergeCell ref="A1155:T1155"/>
    <mergeCell ref="A1156:T1156"/>
    <mergeCell ref="B1100:F1100"/>
    <mergeCell ref="A1101:T1101"/>
    <mergeCell ref="A1102:T1102"/>
    <mergeCell ref="A1103:T1103"/>
    <mergeCell ref="B1122:F1122"/>
    <mergeCell ref="A1123:T1123"/>
    <mergeCell ref="A1068:T1068"/>
    <mergeCell ref="A1069:T1069"/>
    <mergeCell ref="B1084:F1084"/>
    <mergeCell ref="A1085:T1085"/>
    <mergeCell ref="A1086:T1086"/>
    <mergeCell ref="A1087:T1087"/>
    <mergeCell ref="B1047:F1047"/>
    <mergeCell ref="A1048:T1048"/>
    <mergeCell ref="A1049:T1049"/>
    <mergeCell ref="A1050:T1050"/>
    <mergeCell ref="B1066:F1066"/>
    <mergeCell ref="A1067:T1067"/>
    <mergeCell ref="A980:T980"/>
    <mergeCell ref="A981:T981"/>
    <mergeCell ref="B1003:F1003"/>
    <mergeCell ref="A1004:T1004"/>
    <mergeCell ref="A1005:T1005"/>
    <mergeCell ref="A1006:T1006"/>
    <mergeCell ref="B952:F952"/>
    <mergeCell ref="A953:T953"/>
    <mergeCell ref="A954:T954"/>
    <mergeCell ref="A955:T955"/>
    <mergeCell ref="B978:F978"/>
    <mergeCell ref="A979:T979"/>
    <mergeCell ref="A892:T892"/>
    <mergeCell ref="A893:T893"/>
    <mergeCell ref="B922:F922"/>
    <mergeCell ref="A923:T923"/>
    <mergeCell ref="A924:T924"/>
    <mergeCell ref="A925:T925"/>
    <mergeCell ref="B867:F867"/>
    <mergeCell ref="A868:T868"/>
    <mergeCell ref="A869:T869"/>
    <mergeCell ref="A870:T870"/>
    <mergeCell ref="B890:F890"/>
    <mergeCell ref="A891:T891"/>
    <mergeCell ref="A825:T825"/>
    <mergeCell ref="A826:T826"/>
    <mergeCell ref="B843:F843"/>
    <mergeCell ref="A844:T844"/>
    <mergeCell ref="A845:T845"/>
    <mergeCell ref="A846:T846"/>
    <mergeCell ref="B805:F805"/>
    <mergeCell ref="A806:T806"/>
    <mergeCell ref="A807:T807"/>
    <mergeCell ref="A808:T808"/>
    <mergeCell ref="B823:F823"/>
    <mergeCell ref="A824:T824"/>
    <mergeCell ref="A770:T770"/>
    <mergeCell ref="A771:T771"/>
    <mergeCell ref="B785:F785"/>
    <mergeCell ref="A786:T786"/>
    <mergeCell ref="A787:T787"/>
    <mergeCell ref="A788:T788"/>
    <mergeCell ref="B699:F699"/>
    <mergeCell ref="A700:T700"/>
    <mergeCell ref="A701:T701"/>
    <mergeCell ref="A702:T702"/>
    <mergeCell ref="B768:F768"/>
    <mergeCell ref="A769:T769"/>
    <mergeCell ref="A624:T624"/>
    <mergeCell ref="A625:T625"/>
    <mergeCell ref="B674:F674"/>
    <mergeCell ref="A675:T675"/>
    <mergeCell ref="A676:T676"/>
    <mergeCell ref="A677:T677"/>
    <mergeCell ref="B589:F589"/>
    <mergeCell ref="A590:T590"/>
    <mergeCell ref="A591:T591"/>
    <mergeCell ref="A592:T592"/>
    <mergeCell ref="B622:F622"/>
    <mergeCell ref="A623:T623"/>
    <mergeCell ref="A543:T543"/>
    <mergeCell ref="A544:T544"/>
    <mergeCell ref="B560:F560"/>
    <mergeCell ref="A561:T561"/>
    <mergeCell ref="A562:T562"/>
    <mergeCell ref="A563:T563"/>
    <mergeCell ref="B518:F518"/>
    <mergeCell ref="A519:T519"/>
    <mergeCell ref="A520:T520"/>
    <mergeCell ref="A521:T521"/>
    <mergeCell ref="B541:F541"/>
    <mergeCell ref="A542:T542"/>
    <mergeCell ref="A474:T474"/>
    <mergeCell ref="A475:T475"/>
    <mergeCell ref="B493:F493"/>
    <mergeCell ref="A494:T494"/>
    <mergeCell ref="A495:T495"/>
    <mergeCell ref="A496:T496"/>
    <mergeCell ref="B429:F429"/>
    <mergeCell ref="A430:T430"/>
    <mergeCell ref="A431:T431"/>
    <mergeCell ref="A432:T432"/>
    <mergeCell ref="B472:F472"/>
    <mergeCell ref="A473:T473"/>
    <mergeCell ref="A390:T390"/>
    <mergeCell ref="A391:T391"/>
    <mergeCell ref="B411:F411"/>
    <mergeCell ref="A412:T412"/>
    <mergeCell ref="A413:T413"/>
    <mergeCell ref="A414:T414"/>
    <mergeCell ref="B365:F365"/>
    <mergeCell ref="A366:T366"/>
    <mergeCell ref="A367:T367"/>
    <mergeCell ref="A368:T368"/>
    <mergeCell ref="B388:F388"/>
    <mergeCell ref="A389:T389"/>
    <mergeCell ref="A326:T326"/>
    <mergeCell ref="A327:T327"/>
    <mergeCell ref="B343:F343"/>
    <mergeCell ref="A344:T344"/>
    <mergeCell ref="A345:T345"/>
    <mergeCell ref="A346:T346"/>
    <mergeCell ref="B299:F299"/>
    <mergeCell ref="A300:T300"/>
    <mergeCell ref="A301:T301"/>
    <mergeCell ref="A302:T302"/>
    <mergeCell ref="B324:F324"/>
    <mergeCell ref="A325:T325"/>
    <mergeCell ref="A251:T251"/>
    <mergeCell ref="A252:T252"/>
    <mergeCell ref="B279:F279"/>
    <mergeCell ref="A280:T280"/>
    <mergeCell ref="A281:T281"/>
    <mergeCell ref="A282:T282"/>
    <mergeCell ref="B208:F208"/>
    <mergeCell ref="A209:T209"/>
    <mergeCell ref="A210:T210"/>
    <mergeCell ref="A211:T211"/>
    <mergeCell ref="B249:F249"/>
    <mergeCell ref="A250:T250"/>
    <mergeCell ref="A165:T165"/>
    <mergeCell ref="A166:T166"/>
    <mergeCell ref="B181:F181"/>
    <mergeCell ref="A182:T182"/>
    <mergeCell ref="A183:T183"/>
    <mergeCell ref="A184:T184"/>
    <mergeCell ref="B81:F81"/>
    <mergeCell ref="A82:T82"/>
    <mergeCell ref="A83:T83"/>
    <mergeCell ref="A84:T84"/>
    <mergeCell ref="B163:F163"/>
    <mergeCell ref="A164:T164"/>
    <mergeCell ref="A24:T24"/>
    <mergeCell ref="A25:T25"/>
    <mergeCell ref="B51:F51"/>
    <mergeCell ref="A52:T52"/>
    <mergeCell ref="A53:T53"/>
    <mergeCell ref="A54:T54"/>
    <mergeCell ref="B1:F1"/>
    <mergeCell ref="A2:T2"/>
    <mergeCell ref="A3:T3"/>
    <mergeCell ref="A4:T4"/>
    <mergeCell ref="B22:F22"/>
    <mergeCell ref="A23:T23"/>
  </mergeCells>
  <conditionalFormatting sqref="A1:B1 G1:XFD1 A2:A4 U2:XFD4 A5:XFD21 A33:XFD50 A62:XFD80 A91:XFD162 A173:XFD180 A191:XFD207 A218:XFD248 A259:XFD278 A289:XFD298 A309:XFD323 A334:XFD342 A353:XFD364 A375:XFD387 A398:XFD410 A421:XFD428 A439:XFD471 A482:XFD492 A503:XFD517 A528:XFD540 A551:XFD559 A570:XFD588 A599:XFD621 A632:XFD673 A684:XFD698 A709:XFD767 A778:XFD784 A795:XFD804 A815:XFD822 A833:XFD842 A853:XFD866 A877:XFD889 A900:XFD921 A932:XFD951 A962:XFD977 A988:XFD1002 A1013:XFD1046 A1057:XFD1065 A1076:XFD1083 A1094:XFD1099 A1110:XFD1121 A1132:XFD1152 A1163:XFD1220 A1231:XFD1255 A1266:XFD1271 A1282:XFD1288 A1299:XFD1304 A1315:XFD1332 A1343:XFD1048576">
    <cfRule type="cellIs" dxfId="47" priority="48" operator="lessThan">
      <formula>0</formula>
    </cfRule>
  </conditionalFormatting>
  <conditionalFormatting sqref="A22:B22 G22:XFD22 A23:A25 U23:XFD25 A26:XFD32">
    <cfRule type="cellIs" dxfId="46" priority="47" operator="lessThan">
      <formula>0</formula>
    </cfRule>
  </conditionalFormatting>
  <conditionalFormatting sqref="A51:B51 G51:XFD51 A52:A54 U52:XFD54 A55:XFD61">
    <cfRule type="cellIs" dxfId="45" priority="46" operator="lessThan">
      <formula>0</formula>
    </cfRule>
  </conditionalFormatting>
  <conditionalFormatting sqref="A81:B81 G81:XFD81 A82:A84 U82:XFD84 A85:XFD90">
    <cfRule type="cellIs" dxfId="44" priority="45" operator="lessThan">
      <formula>0</formula>
    </cfRule>
  </conditionalFormatting>
  <conditionalFormatting sqref="A163:B163 G163:XFD163 A164:A166 U164:XFD166 A167:XFD172">
    <cfRule type="cellIs" dxfId="43" priority="44" operator="lessThan">
      <formula>0</formula>
    </cfRule>
  </conditionalFormatting>
  <conditionalFormatting sqref="A181:B181 G181:XFD181 A182:A184 U182:XFD184 A185:XFD190">
    <cfRule type="cellIs" dxfId="42" priority="43" operator="lessThan">
      <formula>0</formula>
    </cfRule>
  </conditionalFormatting>
  <conditionalFormatting sqref="A208:B208 G208:XFD208 A209:A211 U209:XFD211 A212:XFD217">
    <cfRule type="cellIs" dxfId="41" priority="42" operator="lessThan">
      <formula>0</formula>
    </cfRule>
  </conditionalFormatting>
  <conditionalFormatting sqref="A249:B249 G249:XFD249 A250:A252 U250:XFD252 A253:XFD258">
    <cfRule type="cellIs" dxfId="40" priority="41" operator="lessThan">
      <formula>0</formula>
    </cfRule>
  </conditionalFormatting>
  <conditionalFormatting sqref="A279:B279 G279:XFD279 A280:A282 U280:XFD282 A283:XFD288">
    <cfRule type="cellIs" dxfId="39" priority="40" operator="lessThan">
      <formula>0</formula>
    </cfRule>
  </conditionalFormatting>
  <conditionalFormatting sqref="A299:B299 G299:XFD299 A300:A302 U300:XFD302 A303:XFD308">
    <cfRule type="cellIs" dxfId="38" priority="39" operator="lessThan">
      <formula>0</formula>
    </cfRule>
  </conditionalFormatting>
  <conditionalFormatting sqref="A324:B324 G324:XFD324 A325:A327 U325:XFD327 A328:XFD333">
    <cfRule type="cellIs" dxfId="37" priority="38" operator="lessThan">
      <formula>0</formula>
    </cfRule>
  </conditionalFormatting>
  <conditionalFormatting sqref="A343:B343 G343:XFD343 A344:A346 U344:XFD346 A347:XFD352">
    <cfRule type="cellIs" dxfId="36" priority="37" operator="lessThan">
      <formula>0</formula>
    </cfRule>
  </conditionalFormatting>
  <conditionalFormatting sqref="A365:B365 G365:XFD365 A366:A368 U366:XFD368 A369:XFD374">
    <cfRule type="cellIs" dxfId="35" priority="36" operator="lessThan">
      <formula>0</formula>
    </cfRule>
  </conditionalFormatting>
  <conditionalFormatting sqref="A388:B388 G388:XFD388 A389:A391 U389:XFD391 A392:XFD397">
    <cfRule type="cellIs" dxfId="34" priority="35" operator="lessThan">
      <formula>0</formula>
    </cfRule>
  </conditionalFormatting>
  <conditionalFormatting sqref="A411:B411 G411:XFD411 A412:A414 U412:XFD414 A415:XFD420">
    <cfRule type="cellIs" dxfId="33" priority="34" operator="lessThan">
      <formula>0</formula>
    </cfRule>
  </conditionalFormatting>
  <conditionalFormatting sqref="A429:B429 G429:XFD429 A430:A432 U430:XFD432 A433:XFD438">
    <cfRule type="cellIs" dxfId="32" priority="33" operator="lessThan">
      <formula>0</formula>
    </cfRule>
  </conditionalFormatting>
  <conditionalFormatting sqref="A472:B472 G472:XFD472 A473:A475 U473:XFD475 A476:XFD481">
    <cfRule type="cellIs" dxfId="31" priority="32" operator="lessThan">
      <formula>0</formula>
    </cfRule>
  </conditionalFormatting>
  <conditionalFormatting sqref="A493:B493 G493:XFD493 A494:A496 U494:XFD496 A497:XFD502">
    <cfRule type="cellIs" dxfId="30" priority="31" operator="lessThan">
      <formula>0</formula>
    </cfRule>
  </conditionalFormatting>
  <conditionalFormatting sqref="A518:B518 G518:XFD518 A519:A521 U519:XFD521 A522:XFD527">
    <cfRule type="cellIs" dxfId="29" priority="30" operator="lessThan">
      <formula>0</formula>
    </cfRule>
  </conditionalFormatting>
  <conditionalFormatting sqref="A541:B541 G541:XFD541 A542:A544 U542:XFD544 A545:XFD550">
    <cfRule type="cellIs" dxfId="28" priority="29" operator="lessThan">
      <formula>0</formula>
    </cfRule>
  </conditionalFormatting>
  <conditionalFormatting sqref="A560:B560 G560:XFD560 A561:A563 U561:XFD563 A564:XFD569">
    <cfRule type="cellIs" dxfId="27" priority="28" operator="lessThan">
      <formula>0</formula>
    </cfRule>
  </conditionalFormatting>
  <conditionalFormatting sqref="A589:B589 G589:XFD589 A590:A592 U590:XFD592 A593:XFD598">
    <cfRule type="cellIs" dxfId="26" priority="27" operator="lessThan">
      <formula>0</formula>
    </cfRule>
  </conditionalFormatting>
  <conditionalFormatting sqref="A622:B622 G622:XFD622 A623:A625 U623:XFD625 A626:XFD631">
    <cfRule type="cellIs" dxfId="25" priority="26" operator="lessThan">
      <formula>0</formula>
    </cfRule>
  </conditionalFormatting>
  <conditionalFormatting sqref="A674:B674 G674:XFD674 A675:A677 U675:XFD677 A678:XFD683">
    <cfRule type="cellIs" dxfId="24" priority="25" operator="lessThan">
      <formula>0</formula>
    </cfRule>
  </conditionalFormatting>
  <conditionalFormatting sqref="A699:B699 G699:XFD699 A700:A702 U700:XFD702 A703:XFD708">
    <cfRule type="cellIs" dxfId="23" priority="24" operator="lessThan">
      <formula>0</formula>
    </cfRule>
  </conditionalFormatting>
  <conditionalFormatting sqref="A768:B768 G768:XFD768 A769:A771 U769:XFD771 A772:XFD777">
    <cfRule type="cellIs" dxfId="22" priority="23" operator="lessThan">
      <formula>0</formula>
    </cfRule>
  </conditionalFormatting>
  <conditionalFormatting sqref="A785:B785 G785:XFD785 A786:A788 U786:XFD788 A789:XFD794">
    <cfRule type="cellIs" dxfId="21" priority="22" operator="lessThan">
      <formula>0</formula>
    </cfRule>
  </conditionalFormatting>
  <conditionalFormatting sqref="A805:B805 G805:XFD805 A806:A808 U806:XFD808 A809:XFD814">
    <cfRule type="cellIs" dxfId="20" priority="21" operator="lessThan">
      <formula>0</formula>
    </cfRule>
  </conditionalFormatting>
  <conditionalFormatting sqref="A823:B823 G823:XFD823 A824:A826 U824:XFD826 A827:XFD832">
    <cfRule type="cellIs" dxfId="19" priority="20" operator="lessThan">
      <formula>0</formula>
    </cfRule>
  </conditionalFormatting>
  <conditionalFormatting sqref="A843:B843 G843:XFD843 A844:A846 U844:XFD846 A847:XFD852">
    <cfRule type="cellIs" dxfId="18" priority="19" operator="lessThan">
      <formula>0</formula>
    </cfRule>
  </conditionalFormatting>
  <conditionalFormatting sqref="A867:B867 G867:XFD867 A868:A870 U868:XFD870 A871:XFD876">
    <cfRule type="cellIs" dxfId="17" priority="18" operator="lessThan">
      <formula>0</formula>
    </cfRule>
  </conditionalFormatting>
  <conditionalFormatting sqref="A890:B890 G890:XFD890 A891:A893 U891:XFD893 A894:XFD899">
    <cfRule type="cellIs" dxfId="16" priority="17" operator="lessThan">
      <formula>0</formula>
    </cfRule>
  </conditionalFormatting>
  <conditionalFormatting sqref="A922:B922 G922:XFD922 A923:A925 U923:XFD925 A926:XFD931">
    <cfRule type="cellIs" dxfId="15" priority="16" operator="lessThan">
      <formula>0</formula>
    </cfRule>
  </conditionalFormatting>
  <conditionalFormatting sqref="A952:B952 G952:XFD952 A953:A955 U953:XFD955 A956:XFD961">
    <cfRule type="cellIs" dxfId="14" priority="15" operator="lessThan">
      <formula>0</formula>
    </cfRule>
  </conditionalFormatting>
  <conditionalFormatting sqref="A978:B978 G978:XFD978 A979:A981 U979:XFD981 A982:XFD987">
    <cfRule type="cellIs" dxfId="13" priority="14" operator="lessThan">
      <formula>0</formula>
    </cfRule>
  </conditionalFormatting>
  <conditionalFormatting sqref="A1003:B1003 G1003:XFD1003 A1004:A1006 U1004:XFD1006 A1007:XFD1012">
    <cfRule type="cellIs" dxfId="12" priority="13" operator="lessThan">
      <formula>0</formula>
    </cfRule>
  </conditionalFormatting>
  <conditionalFormatting sqref="A1047:B1047 G1047:XFD1047 A1048:A1050 U1048:XFD1050 A1051:XFD1056">
    <cfRule type="cellIs" dxfId="11" priority="12" operator="lessThan">
      <formula>0</formula>
    </cfRule>
  </conditionalFormatting>
  <conditionalFormatting sqref="A1066:B1066 G1066:XFD1066 A1067:A1069 U1067:XFD1069 A1070:XFD1075">
    <cfRule type="cellIs" dxfId="10" priority="11" operator="lessThan">
      <formula>0</formula>
    </cfRule>
  </conditionalFormatting>
  <conditionalFormatting sqref="A1084:B1084 G1084:XFD1084 A1085:A1087 U1085:XFD1087 A1088:XFD1093">
    <cfRule type="cellIs" dxfId="9" priority="10" operator="lessThan">
      <formula>0</formula>
    </cfRule>
  </conditionalFormatting>
  <conditionalFormatting sqref="A1100:B1100 G1100:XFD1100 A1101:A1103 U1101:XFD1103 A1104:XFD1109">
    <cfRule type="cellIs" dxfId="8" priority="9" operator="lessThan">
      <formula>0</formula>
    </cfRule>
  </conditionalFormatting>
  <conditionalFormatting sqref="A1122:B1122 G1122:XFD1122 A1123:A1125 U1123:XFD1125 A1126:XFD1131">
    <cfRule type="cellIs" dxfId="7" priority="8" operator="lessThan">
      <formula>0</formula>
    </cfRule>
  </conditionalFormatting>
  <conditionalFormatting sqref="A1153:B1153 G1153:XFD1153 A1154:A1156 U1154:XFD1156 A1157:XFD1162">
    <cfRule type="cellIs" dxfId="6" priority="7" operator="lessThan">
      <formula>0</formula>
    </cfRule>
  </conditionalFormatting>
  <conditionalFormatting sqref="A1221:B1221 G1221:XFD1221 A1222:A1224 U1222:XFD1224 A1225:XFD1230">
    <cfRule type="cellIs" dxfId="5" priority="6" operator="lessThan">
      <formula>0</formula>
    </cfRule>
  </conditionalFormatting>
  <conditionalFormatting sqref="A1256:B1256 G1256:XFD1256 A1257:A1259 U1257:XFD1259 A1260:XFD1265">
    <cfRule type="cellIs" dxfId="4" priority="5" operator="lessThan">
      <formula>0</formula>
    </cfRule>
  </conditionalFormatting>
  <conditionalFormatting sqref="A1272:B1272 G1272:XFD1272 A1273:A1275 U1273:XFD1275 A1276:XFD1281">
    <cfRule type="cellIs" dxfId="3" priority="4" operator="lessThan">
      <formula>0</formula>
    </cfRule>
  </conditionalFormatting>
  <conditionalFormatting sqref="A1289:B1289 G1289:XFD1289 A1290:A1292 U1290:XFD1292 A1293:XFD1298">
    <cfRule type="cellIs" dxfId="2" priority="3" operator="lessThan">
      <formula>0</formula>
    </cfRule>
  </conditionalFormatting>
  <conditionalFormatting sqref="A1305:B1305 G1305:XFD1305 A1306:A1308 U1306:XFD1308 A1309:XFD1314">
    <cfRule type="cellIs" dxfId="1" priority="2" operator="lessThan">
      <formula>0</formula>
    </cfRule>
  </conditionalFormatting>
  <conditionalFormatting sqref="A1333:B1333 G1333:XFD1333 A1334:A1336 U1334:XFD1336 A1337:XFD134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2026-01-14T16:08:01Z</dcterms:created>
  <dcterms:modified xsi:type="dcterms:W3CDTF">2026-01-14T16:09:16Z</dcterms:modified>
</cp:coreProperties>
</file>