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s 2025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<sst xmlns="http://schemas.openxmlformats.org/spreadsheetml/2006/main" count="3884" uniqueCount="1448">
  <si>
    <t xml:space="preserve"> </t>
  </si>
  <si>
    <t>Municipio de Sombrerete</t>
  </si>
  <si>
    <t>NOMINA QUINCENAL</t>
  </si>
  <si>
    <t>Periodo 23 al 23 Quincenal del 01/12/2025 al 15/12/2025</t>
  </si>
  <si>
    <t>Num. Emp.</t>
  </si>
  <si>
    <t>Empleado</t>
  </si>
  <si>
    <t>Sueldo</t>
  </si>
  <si>
    <t>Horas extras</t>
  </si>
  <si>
    <t>Subsidio por incapacidad</t>
  </si>
  <si>
    <t>Compensación</t>
  </si>
  <si>
    <t>Prima de vacaciones a tiempo</t>
  </si>
  <si>
    <t>Aguinaldo</t>
  </si>
  <si>
    <t>Despensa</t>
  </si>
  <si>
    <t>Quinquenio</t>
  </si>
  <si>
    <t>Bonificacion</t>
  </si>
  <si>
    <t>Becas</t>
  </si>
  <si>
    <t>Dieta</t>
  </si>
  <si>
    <t>I.S.R. Art174</t>
  </si>
  <si>
    <t>I.S.R. (mes)</t>
  </si>
  <si>
    <t>Cuota sindical</t>
  </si>
  <si>
    <t>Préstamo FONACOT</t>
  </si>
  <si>
    <t>Anticipo sueldo</t>
  </si>
  <si>
    <t>Pension Alimenticia</t>
  </si>
  <si>
    <t>Caja Cristo Rey</t>
  </si>
  <si>
    <t>Comprobacion No Realizada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</si>
  <si>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</si>
  <si>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</si>
  <si>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</si>
  <si>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</si>
  <si>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</si>
  <si>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</si>
  <si>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</si>
  <si>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</si>
  <si>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</si>
  <si>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</si>
  <si>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</si>
  <si>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</si>
  <si>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</si>
  <si>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4057</t>
  </si>
  <si>
    <t>ROMAN RAMOS VICTOR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</si>
  <si>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</si>
  <si>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</si>
  <si>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</si>
  <si>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</si>
  <si>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</si>
  <si>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</si>
  <si>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</si>
  <si>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</si>
  <si>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</si>
  <si>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</si>
  <si>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</si>
  <si>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</si>
  <si>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</si>
  <si>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</si>
  <si>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</si>
  <si>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</si>
  <si>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</si>
  <si>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</si>
  <si>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</si>
  <si>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</si>
  <si>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</si>
  <si>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</si>
  <si>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</si>
  <si>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</si>
  <si>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</si>
  <si>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</si>
  <si>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</si>
  <si>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</si>
  <si>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</si>
  <si>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</si>
  <si>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</si>
  <si>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</si>
  <si>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</si>
  <si>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</si>
  <si>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</si>
  <si>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</si>
  <si>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</si>
  <si>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</si>
  <si>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</si>
  <si>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</si>
  <si>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</si>
  <si>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</si>
  <si>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</si>
  <si>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</si>
  <si>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</si>
  <si>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</si>
  <si>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</si>
  <si>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</si>
  <si>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</si>
  <si>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</si>
  <si>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</si>
  <si>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</si>
  <si>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</si>
  <si>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</si>
  <si>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</si>
  <si>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</si>
  <si>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</si>
  <si>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</si>
  <si>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</si>
  <si>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</si>
  <si>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</si>
  <si>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</si>
  <si>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</si>
  <si>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</si>
  <si>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</si>
  <si>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</si>
  <si>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</si>
  <si>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</si>
  <si>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</si>
  <si>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</si>
  <si>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</si>
  <si>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0159</t>
  </si>
  <si>
    <t>ROMAN GUTIERREZ GREGORIO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</si>
  <si>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</si>
  <si>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</si>
  <si>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</si>
  <si>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</si>
  <si>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</si>
  <si>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</si>
  <si>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2553</t>
  </si>
  <si>
    <t>CASTAÑEDA RODRIGUEZ HILDA VERONICA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</si>
  <si>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</si>
  <si>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</si>
  <si>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</si>
  <si>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</si>
  <si>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</si>
  <si>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</si>
  <si>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</si>
  <si>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</si>
  <si>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</si>
  <si>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</si>
  <si>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</si>
  <si>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</si>
  <si>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</si>
  <si>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</si>
  <si>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</si>
  <si>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</si>
  <si>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</si>
  <si>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</si>
  <si>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</si>
  <si>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</si>
  <si>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</si>
  <si>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</si>
  <si>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</si>
  <si>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</si>
  <si>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</si>
  <si>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</si>
  <si>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</si>
  <si>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</si>
  <si>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</si>
  <si>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</si>
  <si>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</si>
  <si>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</si>
  <si>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</si>
  <si>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</si>
  <si>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</si>
  <si>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</si>
  <si>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</si>
  <si>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</si>
  <si>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3643</t>
  </si>
  <si>
    <t>NAVARRO AVILA DANIEL</t>
  </si>
  <si>
    <t>3686</t>
  </si>
  <si>
    <t>ROJERO RODRIGUEZ AXEL URIEL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</si>
  <si>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</si>
  <si>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</si>
  <si>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</si>
  <si>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</si>
  <si>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</si>
  <si>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</si>
  <si>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</si>
  <si>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</si>
  <si>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</si>
  <si>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</si>
  <si>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</si>
  <si>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</si>
  <si>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</si>
  <si>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</si>
  <si>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</si>
  <si>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</si>
  <si>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</si>
  <si>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</si>
  <si>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</si>
  <si>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</si>
  <si>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</si>
  <si>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</si>
  <si>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3922</t>
  </si>
  <si>
    <t>SOTO ROCHA KAROL LIZETH</t>
  </si>
  <si>
    <t>3925</t>
  </si>
  <si>
    <t>SANCHEZ BUENROSTRO HUGO HAXEL</t>
  </si>
  <si>
    <t>3926</t>
  </si>
  <si>
    <t>MANRIQUE CASTAÑEDA LAURA LEONOR</t>
  </si>
  <si>
    <t>3933</t>
  </si>
  <si>
    <t>TOVAR SIMENTAL OSWALDO AARON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</si>
  <si>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</si>
  <si>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</si>
  <si>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</si>
  <si>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</si>
  <si>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</si>
  <si>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</si>
  <si>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</si>
  <si>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</si>
  <si>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</si>
  <si>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</si>
  <si>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</si>
  <si>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</si>
  <si>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</si>
  <si>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</si>
  <si>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</si>
  <si>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</si>
  <si>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</si>
  <si>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</si>
  <si>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</si>
  <si>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</si>
  <si>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</si>
  <si>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</si>
  <si>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</si>
  <si>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</si>
  <si>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</si>
  <si>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</si>
  <si>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</si>
  <si>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</si>
  <si>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</si>
  <si>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</si>
  <si>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</si>
  <si>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</si>
  <si>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</si>
  <si>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</si>
  <si>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</si>
  <si>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</si>
  <si>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</si>
  <si>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</si>
  <si>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</si>
  <si>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</si>
  <si>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</si>
  <si>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</si>
  <si>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</si>
  <si>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</si>
  <si>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</si>
  <si>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</si>
  <si>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</si>
  <si>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</si>
  <si>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</si>
  <si>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</si>
  <si>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4194</t>
  </si>
  <si>
    <t>SALAS IBARRA MELISSA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</si>
  <si>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</si>
  <si>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</si>
  <si>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</si>
  <si>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</si>
  <si>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</si>
  <si>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</si>
  <si>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</si>
  <si>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</si>
  <si>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</si>
  <si>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</si>
  <si>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</si>
  <si>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</si>
  <si>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</si>
  <si>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4013</t>
  </si>
  <si>
    <t>ESTRADA JUAREZ JUAN LUIS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</si>
  <si>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</si>
  <si>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</si>
  <si>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</si>
  <si>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</si>
  <si>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</si>
  <si>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</si>
  <si>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</si>
  <si>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</si>
  <si>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</si>
  <si>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</si>
  <si>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</si>
  <si>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</si>
  <si>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</si>
  <si>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</si>
  <si>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</si>
  <si>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</si>
  <si>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</si>
  <si>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3902</t>
  </si>
  <si>
    <t>BUSTOS VALLES JUAN CARLOS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</si>
  <si>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</si>
  <si>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</si>
  <si>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</si>
  <si>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</si>
  <si>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</si>
  <si>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</si>
  <si>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</si>
  <si>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</si>
  <si>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Departamento 8 Obras y Servicios Publicos PMO</t>
  </si>
  <si>
    <t>0199</t>
  </si>
  <si>
    <t>ROBLES DOMINGUEZ VALENTIN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</si>
  <si>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</si>
  <si>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</si>
  <si>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</si>
  <si>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</si>
  <si>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</si>
  <si>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</si>
  <si>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</si>
  <si>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</si>
  <si>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</si>
  <si>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</si>
  <si>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</si>
  <si>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</si>
  <si>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</si>
  <si>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</si>
  <si>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</si>
  <si>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</si>
  <si>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</si>
  <si>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</si>
  <si>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</si>
  <si>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</si>
  <si>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</si>
  <si>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</si>
  <si>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</si>
  <si>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</si>
  <si>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</si>
  <si>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</si>
  <si>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</si>
  <si>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</si>
  <si>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</si>
  <si>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</si>
  <si>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</si>
  <si>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</si>
  <si>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</si>
  <si>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</si>
  <si>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4150</t>
  </si>
  <si>
    <t>CARDONA MENA JOSE FRANCISCO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</si>
  <si>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</si>
  <si>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</si>
  <si>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</si>
  <si>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</si>
  <si>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</si>
  <si>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</si>
  <si>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</si>
  <si>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</si>
  <si>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</si>
  <si>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</si>
  <si>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</si>
  <si>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</si>
  <si>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4190</t>
  </si>
  <si>
    <t>MENA FERNANDEZ EMMANUEL</t>
  </si>
  <si>
    <t>4197</t>
  </si>
  <si>
    <t>VILLA DELGADO FELIPE DE JESUS</t>
  </si>
  <si>
    <t>4211</t>
  </si>
  <si>
    <t>CASTRO MONREAL GUSTAVO NOE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</si>
  <si>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</si>
  <si>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</si>
  <si>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</si>
  <si>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</si>
  <si>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</si>
  <si>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</si>
  <si>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</si>
  <si>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1543</t>
  </si>
  <si>
    <t>SOTO VALDEZ GILBERTO</t>
  </si>
  <si>
    <t>2407</t>
  </si>
  <si>
    <t>SAUCEDO LERMA VERONICA EDITH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</si>
  <si>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</si>
  <si>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</si>
  <si>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</si>
  <si>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</si>
  <si>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</si>
  <si>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</si>
  <si>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3395</t>
  </si>
  <si>
    <t>CASTRO ONTIVEROS GISSELL</t>
  </si>
  <si>
    <t>3630</t>
  </si>
  <si>
    <t>TAMAYO VELAZQUEZ LIZETH</t>
  </si>
  <si>
    <t>3720</t>
  </si>
  <si>
    <t>HAROS GAUCIN DEISY PAOLA</t>
  </si>
  <si>
    <t>3921</t>
  </si>
  <si>
    <t>GUTIERREZ MERCADO CRUZ RUBI</t>
  </si>
  <si>
    <t>3945</t>
  </si>
  <si>
    <t>ANDRADE DOMINGUEZ BRAYAM ALONSO</t>
  </si>
  <si>
    <t>4014</t>
  </si>
  <si>
    <t>CAMACHO CERDA ROGELIO</t>
  </si>
  <si>
    <t>4121</t>
  </si>
  <si>
    <t>BRACAMONTES  BEATRIZ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</si>
  <si>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</si>
  <si>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</si>
  <si>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</si>
  <si>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</si>
  <si>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</si>
  <si>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</si>
  <si>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</si>
  <si>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</si>
  <si>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</si>
  <si>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</si>
  <si>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</si>
  <si>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</si>
  <si>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</si>
  <si>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</si>
  <si>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</si>
  <si>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</si>
  <si>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</si>
  <si>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</si>
  <si>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</si>
  <si>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</si>
  <si>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</si>
  <si>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</si>
  <si>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</si>
  <si>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</si>
  <si>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</si>
  <si>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</si>
  <si>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</si>
  <si>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</si>
  <si>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</si>
  <si>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</si>
  <si>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</si>
  <si>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</si>
  <si>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</si>
  <si>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</si>
  <si>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</si>
  <si>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</si>
  <si>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</si>
  <si>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</si>
  <si>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</si>
  <si>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</si>
  <si>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</si>
  <si>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</si>
  <si>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</si>
  <si>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</si>
  <si>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</si>
  <si>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</si>
  <si>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</si>
  <si>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</si>
  <si>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</si>
  <si>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</si>
  <si>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</si>
  <si>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</si>
  <si>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</si>
  <si>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</si>
  <si>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</si>
  <si>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</si>
  <si>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</si>
  <si>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</si>
  <si>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</si>
  <si>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</si>
  <si>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</si>
  <si>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</si>
  <si>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</si>
  <si>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</si>
  <si>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</si>
  <si>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</si>
  <si>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</si>
  <si>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0021</t>
  </si>
  <si>
    <t>AYALA ORTIZ MARIA JOSEFINA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</si>
  <si>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</si>
  <si>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</si>
  <si>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</si>
  <si>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</si>
  <si>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</si>
  <si>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</si>
  <si>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</si>
  <si>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</si>
  <si>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</si>
  <si>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</si>
  <si>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4016</t>
  </si>
  <si>
    <t>GONZALEZ CORTES LEONCIO EDUARDO</t>
  </si>
  <si>
    <t>4204</t>
  </si>
  <si>
    <t>MENA RODRIGUEZ SAUL</t>
  </si>
  <si>
    <t>4208</t>
  </si>
  <si>
    <t>MACIAS TEVAR HECTOR ALFONSO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</si>
  <si>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</si>
  <si>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</si>
  <si>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</si>
  <si>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</si>
  <si>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</si>
  <si>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</si>
  <si>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</si>
  <si>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</si>
  <si>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</si>
  <si>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</si>
  <si>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</si>
  <si>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</si>
  <si>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</si>
  <si>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</si>
  <si>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</si>
  <si>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</si>
  <si>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</si>
  <si>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</si>
  <si>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</si>
  <si>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</si>
  <si>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</si>
  <si>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</si>
  <si>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</si>
  <si>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</si>
  <si>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</si>
  <si>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</si>
  <si>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</si>
  <si>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</si>
  <si>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</si>
  <si>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</si>
  <si>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</si>
  <si>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</si>
  <si>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</si>
  <si>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</si>
  <si>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</si>
  <si>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</si>
  <si>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</si>
  <si>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</si>
  <si>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</si>
  <si>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2352</t>
  </si>
  <si>
    <t>SILVA RIVAS MARGARITA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</si>
  <si>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</si>
  <si>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</si>
  <si>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</si>
  <si>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</si>
  <si>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</si>
  <si>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</si>
  <si>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</si>
  <si>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</si>
  <si>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</si>
  <si>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</si>
  <si>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2520</t>
  </si>
  <si>
    <t>DE LUCIO LUNA LUIS MANUEL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</si>
  <si>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</si>
  <si>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</si>
  <si>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</si>
  <si>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</si>
  <si>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</si>
  <si>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</si>
  <si>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</si>
  <si>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</si>
  <si>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</si>
  <si>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</si>
  <si>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</si>
  <si>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</si>
  <si>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</si>
  <si>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</si>
  <si>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3147</t>
  </si>
  <si>
    <t>AVILA LUNA MARCO ULISES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</si>
  <si>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</si>
  <si>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</si>
  <si>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</si>
  <si>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</si>
  <si>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</si>
  <si>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</si>
  <si>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</si>
  <si>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</si>
  <si>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4104</t>
  </si>
  <si>
    <t>MERAZ LAZALDE PEDRO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</si>
  <si>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</si>
  <si>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</si>
  <si>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</si>
  <si>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</si>
  <si>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</si>
  <si>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</si>
  <si>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</si>
  <si>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</si>
  <si>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</si>
  <si>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</si>
  <si>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</si>
  <si>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</si>
  <si>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</si>
  <si>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</si>
  <si>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</si>
  <si>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</si>
  <si>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</si>
  <si>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</si>
  <si>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</si>
  <si>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3014</t>
  </si>
  <si>
    <t>PINEDO ALMEIDA DAVID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</si>
  <si>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</si>
  <si>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</si>
  <si>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</si>
  <si>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</si>
  <si>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</si>
  <si>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</si>
  <si>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</si>
  <si>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1917</t>
  </si>
  <si>
    <t>RAMIREZ EUZARRAGA YOLANDA</t>
  </si>
  <si>
    <t>2793</t>
  </si>
  <si>
    <t>SARMIENTO CISNEROS ANA MARIA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</si>
  <si>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</si>
  <si>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</si>
  <si>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</si>
  <si>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</si>
  <si>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</si>
  <si>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</si>
  <si>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</si>
  <si>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</si>
  <si>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</si>
  <si>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</si>
  <si>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</si>
  <si>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</si>
  <si>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4140</t>
  </si>
  <si>
    <t>ARELLANO LOPEZ ALAN RODRIGO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</si>
  <si>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</si>
  <si>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</si>
  <si>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</si>
  <si>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</si>
  <si>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</si>
  <si>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</si>
  <si>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</si>
  <si>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0064</t>
  </si>
  <si>
    <t>GARCIA HERNANDEZ MARIA DEL CARMEN</t>
  </si>
  <si>
    <t>0114</t>
  </si>
  <si>
    <t>CALDERA GOMEZ MARTHA PATRICIA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</si>
  <si>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</si>
  <si>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</si>
  <si>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</si>
  <si>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</si>
  <si>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</si>
  <si>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</si>
  <si>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</si>
  <si>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</si>
  <si>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4188</t>
  </si>
  <si>
    <t>AYALA CASTRO NORMA ANGELICA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</si>
  <si>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</si>
  <si>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</si>
  <si>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</si>
  <si>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</si>
  <si>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</si>
  <si>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</si>
  <si>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</si>
  <si>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</si>
  <si>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</si>
  <si>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</si>
  <si>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</si>
  <si>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</si>
  <si>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</si>
  <si>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</si>
  <si>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</si>
  <si>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</si>
  <si>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</si>
  <si>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</si>
  <si>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</si>
  <si>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</si>
  <si>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</si>
  <si>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</si>
  <si>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2656</t>
  </si>
  <si>
    <t>GONZALEZ VAQUERA DANIEL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</si>
  <si>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</si>
  <si>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</si>
  <si>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</si>
  <si>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</si>
  <si>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</si>
  <si>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</si>
  <si>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</si>
  <si>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</si>
  <si>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</si>
  <si>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</si>
  <si>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</si>
  <si>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</si>
  <si>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</si>
  <si>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</si>
  <si>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</si>
  <si>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</si>
  <si>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</si>
  <si>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</si>
  <si>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</si>
  <si>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</si>
  <si>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</si>
  <si>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</si>
  <si>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</si>
  <si>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</si>
  <si>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</si>
  <si>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</si>
  <si>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</si>
  <si>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2358</t>
  </si>
  <si>
    <t>CEPEDA MORA JAVIER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</si>
  <si>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</si>
  <si>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</si>
  <si>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</si>
  <si>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</si>
  <si>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</si>
  <si>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</si>
  <si>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</si>
  <si>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</si>
  <si>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</si>
  <si>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</si>
  <si>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</si>
  <si>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</si>
  <si>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</si>
  <si>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</si>
  <si>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</si>
  <si>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</si>
  <si>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</si>
  <si>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</si>
  <si>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3923</t>
  </si>
  <si>
    <t>HERRERA TELLEZ DANIEL</t>
  </si>
  <si>
    <t>4049</t>
  </si>
  <si>
    <t>FRAGA ESQUIVEL RAYMUNDO</t>
  </si>
  <si>
    <t>4050</t>
  </si>
  <si>
    <t>SILVA VARELA DANIEL</t>
  </si>
  <si>
    <t>4071</t>
  </si>
  <si>
    <t>HERNANDEZ VILLEGAS MANUEL</t>
  </si>
  <si>
    <t>4129</t>
  </si>
  <si>
    <t>VIDAÑA BUENO CARLOS VENTURA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</si>
  <si>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</si>
  <si>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</si>
  <si>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</si>
  <si>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</si>
  <si>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</si>
  <si>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</si>
  <si>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</si>
  <si>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</si>
  <si>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</si>
  <si>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</si>
  <si>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</si>
  <si>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</si>
  <si>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</si>
  <si>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</si>
  <si>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</si>
  <si>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</si>
  <si>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</si>
  <si>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</si>
  <si>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</si>
  <si>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</si>
  <si>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</si>
  <si>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</si>
  <si>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</si>
  <si>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1125</t>
  </si>
  <si>
    <t>PEREZ SALAS HILARIO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</si>
  <si>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</si>
  <si>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</si>
  <si>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</si>
  <si>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</si>
  <si>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</si>
  <si>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</si>
  <si>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</si>
  <si>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</si>
  <si>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</si>
  <si>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</si>
  <si>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</si>
  <si>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</si>
  <si>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</si>
  <si>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</si>
  <si>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</si>
  <si>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</si>
  <si>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</si>
  <si>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</si>
  <si>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</si>
  <si>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</si>
  <si>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</si>
  <si>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</si>
  <si>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</si>
  <si>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</si>
  <si>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</si>
  <si>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</si>
  <si>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</si>
  <si>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</si>
  <si>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</si>
  <si>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</si>
  <si>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</si>
  <si>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</si>
  <si>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</si>
  <si>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</si>
  <si>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</si>
  <si>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</si>
  <si>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</si>
  <si>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</si>
  <si>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</si>
  <si>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</si>
  <si>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3795</t>
  </si>
  <si>
    <t>VEGA VILLEGAS GONZALO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</si>
  <si>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</si>
  <si>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</si>
  <si>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</si>
  <si>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</si>
  <si>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</si>
  <si>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</si>
  <si>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</si>
  <si>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</si>
  <si>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</si>
  <si>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</si>
  <si>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Departamento 25 Alumbrado Publico</t>
  </si>
  <si>
    <t>0023</t>
  </si>
  <si>
    <t>JUAREZ MARTINEZ MA. GUADALUPE</t>
  </si>
  <si>
    <t>0161</t>
  </si>
  <si>
    <t>SALAS CISNEROS JESUS</t>
  </si>
  <si>
    <t>0257</t>
  </si>
  <si>
    <t>ANDRADE RICALDAY ROSA GLORIA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</si>
  <si>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</si>
  <si>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</si>
  <si>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</si>
  <si>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</si>
  <si>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</si>
  <si>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</si>
  <si>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1405</t>
  </si>
  <si>
    <t>CABELLO BARAJAS JORGE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</si>
  <si>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</si>
  <si>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</si>
  <si>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</si>
  <si>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</si>
  <si>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</si>
  <si>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</si>
  <si>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</si>
  <si>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</si>
  <si>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</si>
  <si>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</si>
  <si>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</si>
  <si>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</si>
  <si>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</si>
  <si>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</si>
  <si>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</si>
  <si>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</si>
  <si>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</si>
  <si>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1363</t>
  </si>
  <si>
    <t>LUNA QUINTERO CLEOTILDE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</si>
  <si>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</si>
  <si>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</si>
  <si>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</si>
  <si>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</si>
  <si>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</si>
  <si>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</si>
  <si>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</si>
  <si>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</si>
  <si>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</si>
  <si>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</si>
  <si>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</si>
  <si>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</si>
  <si>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2657</t>
  </si>
  <si>
    <t>ORTEGA GARCIA JAIME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</si>
  <si>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</si>
  <si>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</si>
  <si>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</si>
  <si>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</si>
  <si>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</si>
  <si>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</si>
  <si>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</si>
  <si>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</si>
  <si>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</si>
  <si>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</si>
  <si>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</si>
  <si>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</si>
  <si>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</si>
  <si>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</si>
  <si>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</si>
  <si>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</si>
  <si>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2859</t>
  </si>
  <si>
    <t>HERNANDEZ CAMPOS CARMELA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</si>
  <si>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</si>
  <si>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</si>
  <si>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</si>
  <si>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</si>
  <si>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</si>
  <si>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</si>
  <si>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</si>
  <si>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</si>
  <si>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</si>
  <si>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</si>
  <si>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</si>
  <si>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</si>
  <si>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</si>
  <si>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</si>
  <si>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</si>
  <si>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</si>
  <si>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</si>
  <si>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</si>
  <si>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</si>
  <si>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</si>
  <si>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</si>
  <si>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</si>
  <si>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</si>
  <si>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</si>
  <si>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</si>
  <si>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</si>
  <si>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</si>
  <si>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</si>
  <si>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</si>
  <si>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</si>
  <si>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</si>
  <si>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</si>
  <si>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</si>
  <si>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</si>
  <si>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</si>
  <si>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</si>
  <si>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</si>
  <si>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</si>
  <si>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3651</t>
  </si>
  <si>
    <t>ESQUIVEL ORTIZ JUAN MANUEL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</si>
  <si>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</si>
  <si>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</si>
  <si>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</si>
  <si>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</si>
  <si>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</si>
  <si>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</si>
  <si>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</si>
  <si>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</si>
  <si>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</si>
  <si>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</si>
  <si>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</si>
  <si>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</si>
  <si>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</si>
  <si>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</si>
  <si>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</si>
  <si>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</si>
  <si>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</si>
  <si>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</si>
  <si>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</si>
  <si>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</si>
  <si>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3971</t>
  </si>
  <si>
    <t>VENEGAS  RAUL</t>
  </si>
  <si>
    <t>4021</t>
  </si>
  <si>
    <t>HERNANDEZ PINEDO MARTIN</t>
  </si>
  <si>
    <t>4096</t>
  </si>
  <si>
    <t>MARTINEZ GARCIA MIGUEL ANGEL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</si>
  <si>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</si>
  <si>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</si>
  <si>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</si>
  <si>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</si>
  <si>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</si>
  <si>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</si>
  <si>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Departamento 27 Salud Publica y Medio Ambiente</t>
  </si>
  <si>
    <t>1284</t>
  </si>
  <si>
    <t>VILLEGAS HERNANDEZ MA. VICTORIA</t>
  </si>
  <si>
    <t>2696</t>
  </si>
  <si>
    <t>CAMPA ALFEREZ J ASCENCION</t>
  </si>
  <si>
    <t>4200</t>
  </si>
  <si>
    <t>CARRILLO HERNANDEZ ABIGAIL</t>
  </si>
  <si>
    <t>Departamento 28 Desarrollo Urbano</t>
  </si>
  <si>
    <t>0851</t>
  </si>
  <si>
    <t>CASTRO OLVERA BALTAZAR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</si>
  <si>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</si>
  <si>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</si>
  <si>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</si>
  <si>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</si>
  <si>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</si>
  <si>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</si>
  <si>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</si>
  <si>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</si>
  <si>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</si>
  <si>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</si>
  <si>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</si>
  <si>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</si>
  <si>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</si>
  <si>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</si>
  <si>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</si>
  <si>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</si>
  <si>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</si>
  <si>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</si>
  <si>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</si>
  <si>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</si>
  <si>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</si>
  <si>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</si>
  <si>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</si>
  <si>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</si>
  <si>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</si>
  <si>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</si>
  <si>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</si>
  <si>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</si>
  <si>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</si>
  <si>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</si>
  <si>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</si>
  <si>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</si>
  <si>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</si>
  <si>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</si>
  <si>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</si>
  <si>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</si>
  <si>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</si>
  <si>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0317</t>
  </si>
  <si>
    <t>MENA DOMINGUEZ LUZ ELENA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</si>
  <si>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</si>
  <si>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</si>
  <si>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</si>
  <si>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</si>
  <si>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</si>
  <si>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</si>
  <si>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</si>
  <si>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</si>
  <si>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</si>
  <si>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</si>
  <si>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4091</t>
  </si>
  <si>
    <t>JUAREZ VAZQUEZ ENEREYDA BERENICE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</si>
  <si>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</si>
  <si>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</si>
  <si>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</si>
  <si>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</si>
  <si>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</si>
  <si>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</si>
  <si>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</si>
  <si>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</si>
  <si>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</si>
  <si>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</si>
  <si>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</si>
  <si>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</si>
  <si>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</si>
  <si>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</si>
  <si>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</si>
  <si>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</si>
  <si>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</si>
  <si>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</si>
  <si>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</si>
  <si>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</si>
  <si>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</si>
  <si>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</si>
  <si>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</si>
  <si>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</si>
  <si>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</si>
  <si>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</si>
  <si>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</si>
  <si>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</si>
  <si>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</si>
  <si>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</si>
  <si>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</si>
  <si>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</si>
  <si>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</si>
  <si>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</si>
  <si>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</si>
  <si>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</si>
  <si>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</si>
  <si>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</si>
  <si>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</si>
  <si>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</si>
  <si>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</si>
  <si>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</si>
  <si>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</si>
  <si>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</si>
  <si>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</si>
  <si>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</si>
  <si>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</si>
  <si>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</si>
  <si>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</si>
  <si>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</si>
  <si>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</si>
  <si>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</si>
  <si>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</si>
  <si>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</si>
  <si>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</si>
  <si>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</si>
  <si>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</si>
  <si>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</si>
  <si>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Departamento 34 Deportes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</si>
  <si>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</si>
  <si>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</si>
  <si>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</si>
  <si>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</si>
  <si>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</si>
  <si>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</si>
  <si>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</si>
  <si>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</si>
  <si>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2056</t>
  </si>
  <si>
    <t>AVILA CASTRO ANA JULIA</t>
  </si>
  <si>
    <t>2123</t>
  </si>
  <si>
    <t>RODARTE DE LEON ANTONIO</t>
  </si>
  <si>
    <t>2912</t>
  </si>
  <si>
    <t>MORALES ESCOBEDO MANUEL DE JESUS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</si>
  <si>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</si>
  <si>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</si>
  <si>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</si>
  <si>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</si>
  <si>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</si>
  <si>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</si>
  <si>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</si>
  <si>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</si>
  <si>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</si>
  <si>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</si>
  <si>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</si>
  <si>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</si>
  <si>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</si>
  <si>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</si>
  <si>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4026</t>
  </si>
  <si>
    <t>ARELLANO TAGLE ARTURO</t>
  </si>
  <si>
    <t>4114</t>
  </si>
  <si>
    <t>RIVERA SERRATO ISAAC</t>
  </si>
  <si>
    <t>4173</t>
  </si>
  <si>
    <t>HERNANDEZ CONTRERAS MANUEL DE JESUS</t>
  </si>
  <si>
    <t>Departamento 35 Inmuso</t>
  </si>
  <si>
    <t>0296</t>
  </si>
  <si>
    <t>ALVAREZ ESCALERA MA ELENA</t>
  </si>
  <si>
    <t>1055</t>
  </si>
  <si>
    <t>VELAZQUEZ DOMINGUEZ MARIA DE LOURDES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</si>
  <si>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</si>
  <si>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</si>
  <si>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</si>
  <si>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</si>
  <si>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</si>
  <si>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</si>
  <si>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</si>
  <si>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</si>
  <si>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</si>
  <si>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</si>
  <si>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</si>
  <si>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</si>
  <si>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</si>
  <si>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</si>
  <si>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</si>
  <si>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</si>
  <si>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</si>
  <si>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</si>
  <si>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</si>
  <si>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</si>
  <si>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</si>
  <si>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</si>
  <si>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</si>
  <si>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</si>
  <si>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</si>
  <si>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</si>
  <si>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</si>
  <si>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</si>
  <si>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</si>
  <si>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</si>
  <si>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</si>
  <si>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</si>
  <si>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</si>
  <si>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</si>
  <si>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</si>
  <si>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</si>
  <si>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</si>
  <si>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</si>
  <si>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</si>
  <si>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</si>
  <si>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</si>
  <si>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</si>
  <si>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</si>
  <si>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4206</t>
  </si>
  <si>
    <t>SILVA ARCE JOSE LUIS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</si>
  <si>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</si>
  <si>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</si>
  <si>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</si>
  <si>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</si>
  <si>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</si>
  <si>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</si>
  <si>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</si>
  <si>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</si>
  <si>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</si>
  <si>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</si>
  <si>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</si>
  <si>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</si>
  <si>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</si>
  <si>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</si>
  <si>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</si>
  <si>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</si>
  <si>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</si>
  <si>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</si>
  <si>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</si>
  <si>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</si>
  <si>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</si>
  <si>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</si>
  <si>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</si>
  <si>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</si>
  <si>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</si>
  <si>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</si>
  <si>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</si>
  <si>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</si>
  <si>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</si>
  <si>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</si>
  <si>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</si>
  <si>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</si>
  <si>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</si>
  <si>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</si>
  <si>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</si>
  <si>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</si>
  <si>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</si>
  <si>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</si>
  <si>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</si>
  <si>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2889</t>
  </si>
  <si>
    <t>RODRIGUES PIEDRA MA. DE LOS ANJELES</t>
  </si>
  <si>
    <t>2946</t>
  </si>
  <si>
    <t>MORALES GUERRERO EDSON THOMAS ALI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</si>
  <si>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</si>
  <si>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</si>
  <si>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</si>
  <si>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</si>
  <si>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</si>
  <si>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</si>
  <si>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</si>
  <si>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</si>
  <si>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</si>
  <si>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</si>
  <si>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</si>
  <si>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</si>
  <si>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</si>
  <si>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</si>
  <si>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</si>
  <si>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</si>
  <si>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</si>
  <si>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</si>
  <si>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</si>
  <si>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</si>
  <si>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</si>
  <si>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</si>
  <si>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</si>
  <si>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</si>
  <si>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</si>
  <si>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</si>
  <si>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</si>
  <si>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</si>
  <si>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</si>
  <si>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4085</t>
  </si>
  <si>
    <t>CORDERO SANCHEZ JOEL BERNARDO</t>
  </si>
  <si>
    <t>4177</t>
  </si>
  <si>
    <t>NOLASCO AGUILERA GUSTAVO DE JESUS</t>
  </si>
  <si>
    <t>Departamento 39 Planta Tratadora</t>
  </si>
  <si>
    <t>1623</t>
  </si>
  <si>
    <t>ROJERO CHAVEZ SERGIO INES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</si>
  <si>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</si>
  <si>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</si>
  <si>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</si>
  <si>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</si>
  <si>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</si>
  <si>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</si>
  <si>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</si>
  <si>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</si>
  <si>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</si>
  <si>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</si>
  <si>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</si>
  <si>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</si>
  <si>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</si>
  <si>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</si>
  <si>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</si>
  <si>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</si>
  <si>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</si>
  <si>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</si>
  <si>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</si>
  <si>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</si>
  <si>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</si>
  <si>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</si>
  <si>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3080</t>
  </si>
  <si>
    <t>AVILA ZAMAGO ALEJANDRA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</si>
  <si>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</si>
  <si>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</si>
  <si>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</si>
  <si>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</si>
  <si>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</si>
  <si>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</si>
  <si>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4184</t>
  </si>
  <si>
    <t>RICALDAY GARCIA MOISES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</si>
  <si>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</si>
  <si>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</si>
  <si>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</si>
  <si>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</si>
  <si>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</si>
  <si>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</si>
  <si>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</si>
  <si>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1570</t>
  </si>
  <si>
    <t>ESTRADA BONILLA PASCUAL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</si>
  <si>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</si>
  <si>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</si>
  <si>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</si>
  <si>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</si>
  <si>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</si>
  <si>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</si>
  <si>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</si>
  <si>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</si>
  <si>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</si>
  <si>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</si>
  <si>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</si>
  <si>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</si>
  <si>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</si>
  <si>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</si>
  <si>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</si>
  <si>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</si>
  <si>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</si>
  <si>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</si>
  <si>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</si>
  <si>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</si>
  <si>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</si>
  <si>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</si>
  <si>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</si>
  <si>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</si>
  <si>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</si>
  <si>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</si>
  <si>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</si>
  <si>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</si>
  <si>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</si>
  <si>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</si>
  <si>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</si>
  <si>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0299</t>
  </si>
  <si>
    <t>HERNANDEZ ARAGON SOLEDAD</t>
  </si>
  <si>
    <t>0359</t>
  </si>
  <si>
    <t>BOTELLOS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</si>
  <si>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</si>
  <si>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</si>
  <si>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</si>
  <si>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</si>
  <si>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</si>
  <si>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</si>
  <si>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</si>
  <si>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</si>
  <si>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1277</t>
  </si>
  <si>
    <t>BORJAS MORA ISABEL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</si>
  <si>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</si>
  <si>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</si>
  <si>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</si>
  <si>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</si>
  <si>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</si>
  <si>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</si>
  <si>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</si>
  <si>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</si>
  <si>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</si>
  <si>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</si>
  <si>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</si>
  <si>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</si>
  <si>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</si>
  <si>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</si>
  <si>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</si>
  <si>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</si>
  <si>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</si>
  <si>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</si>
  <si>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</si>
  <si>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</si>
  <si>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</si>
  <si>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</si>
  <si>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</si>
  <si>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</si>
  <si>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</si>
  <si>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</si>
  <si>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</si>
  <si>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</si>
  <si>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</si>
  <si>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</si>
  <si>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2821</t>
  </si>
  <si>
    <t>HERNANDEZ MORAN BACILISA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</si>
  <si>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</si>
  <si>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</si>
  <si>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</si>
  <si>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</si>
  <si>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</si>
  <si>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</si>
  <si>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3027</t>
  </si>
  <si>
    <t>HERNANDEZ BARBOZA JOSE ISAAC</t>
  </si>
  <si>
    <t>3070</t>
  </si>
  <si>
    <t>VALLES FERNANDEZ MANUEL</t>
  </si>
  <si>
    <t>3170</t>
  </si>
  <si>
    <t>LUNA ROJERO MARTHA ANGELICA</t>
  </si>
  <si>
    <t>3228</t>
  </si>
  <si>
    <t>VARELA MARTINEZ MARIA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</si>
  <si>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</si>
  <si>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</si>
  <si>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</si>
  <si>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</si>
  <si>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</si>
  <si>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</si>
  <si>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3765</t>
  </si>
  <si>
    <t>MEZA SIERRA MARISOL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</si>
  <si>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</si>
  <si>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</si>
  <si>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</si>
  <si>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</si>
  <si>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</si>
  <si>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</si>
  <si>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</si>
  <si>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</si>
  <si>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</si>
  <si>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</si>
  <si>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</si>
  <si>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</si>
  <si>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</si>
  <si>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</si>
  <si>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</si>
  <si>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</si>
  <si>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</si>
  <si>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</si>
  <si>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</si>
  <si>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</si>
  <si>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4132</t>
  </si>
  <si>
    <t>MARTINEZ GARCIA CLARA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</si>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</sst>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0"/>
      <color rgb="FF0000FF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11"/>
  <sheetViews>
    <sheetView tabSelected="1" workbookViewId="0">
      <selection sqref="A1:XFD1048576"/>
    </sheetView>
  </sheetViews>
  <sheetFormatPr baseColWidth="10" defaultRowHeight="11.25" x14ac:dyDescent="0.2"/>
  <cols>
    <col min="1" max="1" width="7.42578125" style="12" customWidth="1"/>
    <col min="2" max="2" width="30.7109375" style="4" customWidth="1"/>
    <col min="3" max="6" width="13.42578125" style="4" customWidth="1"/>
    <col min="7" max="7" width="14.42578125" style="4" customWidth="1"/>
    <col min="8" max="8" width="12.85546875" style="4" customWidth="1"/>
    <col min="9" max="12" width="10.5703125" style="4" customWidth="1"/>
    <col min="13" max="14" width="11.42578125" style="4" customWidth="1"/>
    <col min="15" max="21" width="10" style="4" customWidth="1"/>
    <col min="22" max="22" width="11.28515625" style="4" customWidth="1"/>
    <col min="23" max="23" width="12.85546875" style="4" customWidth="1"/>
    <col min="24" max="16384" width="11.42578125" style="4"/>
  </cols>
  <sheetData>
    <row r="1" spans="1:23" ht="18" customHeight="1" x14ac:dyDescent="0.25">
      <c r="A1" s="1"/>
      <c r="B1" s="2" t="s">
        <v>0</v>
      </c>
      <c r="C1" s="3"/>
      <c r="D1" s="3"/>
      <c r="E1" s="3"/>
      <c r="F1" s="3"/>
    </row>
    <row r="2" spans="1:23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6" spans="1:23" s="11" customFormat="1" ht="34.5" thickBot="1" x14ac:dyDescent="0.3">
      <c r="A6" s="8" t="s">
        <v>4</v>
      </c>
      <c r="B6" s="9" t="s">
        <v>5</v>
      </c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  <c r="H6" s="9" t="s">
        <v>11</v>
      </c>
      <c r="I6" s="9" t="s">
        <v>12</v>
      </c>
      <c r="J6" s="9" t="s">
        <v>13</v>
      </c>
      <c r="K6" s="9" t="s">
        <v>14</v>
      </c>
      <c r="L6" s="9" t="s">
        <v>15</v>
      </c>
      <c r="M6" s="9" t="s">
        <v>16</v>
      </c>
      <c r="N6" s="9" t="s">
        <v>17</v>
      </c>
      <c r="O6" s="9" t="s">
        <v>18</v>
      </c>
      <c r="P6" s="9" t="s">
        <v>19</v>
      </c>
      <c r="Q6" s="9" t="s">
        <v>20</v>
      </c>
      <c r="R6" s="9" t="s">
        <v>21</v>
      </c>
      <c r="S6" s="9" t="s">
        <v>22</v>
      </c>
      <c r="T6" s="9" t="s">
        <v>23</v>
      </c>
      <c r="U6" s="9" t="s">
        <v>24</v>
      </c>
      <c r="V6" s="9" t="s">
        <v>25</v>
      </c>
      <c r="W6" s="10" t="s">
        <v>26</v>
      </c>
    </row>
    <row r="7" spans="1:23" ht="12" thickTop="1" x14ac:dyDescent="0.2"/>
    <row r="8" spans="1:23" x14ac:dyDescent="0.2">
      <c r="A8" s="13" t="s">
        <v>27</v>
      </c>
    </row>
    <row r="9" spans="1:23" x14ac:dyDescent="0.2">
      <c r="A9" s="13" t="s">
        <v>28</v>
      </c>
    </row>
    <row r="11" spans="1:23" x14ac:dyDescent="0.2">
      <c r="A11" s="14" t="s">
        <v>29</v>
      </c>
    </row>
    <row r="12" spans="1:23" x14ac:dyDescent="0.2">
      <c r="A12" s="12" t="s">
        <v>30</v>
      </c>
      <c r="B12" s="4" t="s">
        <v>31</v>
      </c>
      <c r="C12" s="4">
        <v>8942.4</v>
      </c>
      <c r="D12" s="4">
        <v>0</v>
      </c>
      <c r="E12" s="4">
        <v>0</v>
      </c>
      <c r="F12" s="4">
        <v>0</v>
      </c>
      <c r="G12" s="4">
        <v>3576.96</v>
      </c>
      <c r="H12" s="4">
        <v>23846.400000000001</v>
      </c>
      <c r="I12" s="4">
        <v>0</v>
      </c>
      <c r="J12" s="4">
        <v>0</v>
      </c>
      <c r="K12" s="4">
        <v>6000</v>
      </c>
      <c r="L12" s="4">
        <v>0</v>
      </c>
      <c r="M12" s="4">
        <v>0</v>
      </c>
      <c r="N12" s="4">
        <v>5132.63</v>
      </c>
      <c r="O12" s="4">
        <v>2368.67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2680.73</v>
      </c>
      <c r="W12" s="4">
        <v>32183.73</v>
      </c>
    </row>
    <row r="13" spans="1:23" x14ac:dyDescent="0.2">
      <c r="A13" s="12" t="s">
        <v>32</v>
      </c>
      <c r="B13" s="4" t="s">
        <v>33</v>
      </c>
      <c r="C13" s="4">
        <v>7999.95</v>
      </c>
      <c r="D13" s="4">
        <v>0</v>
      </c>
      <c r="E13" s="4">
        <v>0</v>
      </c>
      <c r="F13" s="4">
        <v>0</v>
      </c>
      <c r="G13" s="4">
        <v>3199.98</v>
      </c>
      <c r="H13" s="4">
        <v>21333.200000000001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4515.29</v>
      </c>
      <c r="O13" s="4">
        <v>885.76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2000</v>
      </c>
      <c r="V13" s="4">
        <v>0</v>
      </c>
      <c r="W13" s="4">
        <v>25132.080000000002</v>
      </c>
    </row>
    <row r="14" spans="1:23" x14ac:dyDescent="0.2">
      <c r="A14" s="12" t="s">
        <v>34</v>
      </c>
      <c r="B14" s="4" t="s">
        <v>35</v>
      </c>
      <c r="C14" s="4">
        <v>26814.84</v>
      </c>
      <c r="D14" s="4">
        <v>0</v>
      </c>
      <c r="E14" s="4">
        <v>0</v>
      </c>
      <c r="F14" s="4">
        <v>0</v>
      </c>
      <c r="G14" s="4">
        <v>13407.42</v>
      </c>
      <c r="H14" s="4">
        <v>87423.72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29231.08</v>
      </c>
      <c r="O14" s="4">
        <v>5314.35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93100.55</v>
      </c>
    </row>
    <row r="15" spans="1:23" x14ac:dyDescent="0.2">
      <c r="A15" s="12" t="s">
        <v>36</v>
      </c>
      <c r="B15" s="4" t="s">
        <v>37</v>
      </c>
      <c r="C15" s="4">
        <v>6999.9</v>
      </c>
      <c r="D15" s="4">
        <v>0</v>
      </c>
      <c r="E15" s="4">
        <v>0</v>
      </c>
      <c r="F15" s="4">
        <v>0</v>
      </c>
      <c r="G15" s="4">
        <v>2799.96</v>
      </c>
      <c r="H15" s="4">
        <v>18666.400000000001</v>
      </c>
      <c r="I15" s="4">
        <v>0</v>
      </c>
      <c r="J15" s="4">
        <v>0</v>
      </c>
      <c r="K15" s="4">
        <v>5000</v>
      </c>
      <c r="L15" s="4">
        <v>0</v>
      </c>
      <c r="M15" s="4">
        <v>0</v>
      </c>
      <c r="N15" s="4">
        <v>3245.68</v>
      </c>
      <c r="O15" s="4">
        <v>1740.15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28480.43</v>
      </c>
    </row>
    <row r="16" spans="1:23" x14ac:dyDescent="0.2">
      <c r="A16" s="12" t="s">
        <v>38</v>
      </c>
      <c r="B16" s="4" t="s">
        <v>39</v>
      </c>
      <c r="C16" s="4">
        <v>8499.9</v>
      </c>
      <c r="D16" s="4">
        <v>0</v>
      </c>
      <c r="E16" s="4">
        <v>0</v>
      </c>
      <c r="F16" s="4">
        <v>0</v>
      </c>
      <c r="G16" s="4">
        <v>3399.96</v>
      </c>
      <c r="H16" s="4">
        <v>22666.400000000001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4842.7700000000004</v>
      </c>
      <c r="O16" s="4">
        <v>992.55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1000</v>
      </c>
      <c r="V16" s="4">
        <v>0</v>
      </c>
      <c r="W16" s="4">
        <v>27730.94</v>
      </c>
    </row>
    <row r="17" spans="1:23" x14ac:dyDescent="0.2">
      <c r="A17" s="12" t="s">
        <v>40</v>
      </c>
      <c r="B17" s="4" t="s">
        <v>41</v>
      </c>
      <c r="C17" s="4">
        <v>6630</v>
      </c>
      <c r="D17" s="4">
        <v>0</v>
      </c>
      <c r="E17" s="4">
        <v>0</v>
      </c>
      <c r="F17" s="4">
        <v>0</v>
      </c>
      <c r="G17" s="4">
        <v>2652</v>
      </c>
      <c r="H17" s="4">
        <v>17680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3035.25</v>
      </c>
      <c r="O17" s="4">
        <v>627.95000000000005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23298.799999999999</v>
      </c>
    </row>
    <row r="18" spans="1:23" x14ac:dyDescent="0.2">
      <c r="A18" s="12" t="s">
        <v>42</v>
      </c>
      <c r="B18" s="4" t="s">
        <v>43</v>
      </c>
      <c r="C18" s="4">
        <v>12699.9</v>
      </c>
      <c r="D18" s="4">
        <v>0</v>
      </c>
      <c r="E18" s="4">
        <v>0</v>
      </c>
      <c r="F18" s="4">
        <v>0</v>
      </c>
      <c r="G18" s="4">
        <v>1697.96</v>
      </c>
      <c r="H18" s="4">
        <v>5659.86</v>
      </c>
      <c r="I18" s="4">
        <v>0</v>
      </c>
      <c r="J18" s="4">
        <v>0</v>
      </c>
      <c r="K18" s="4">
        <v>10000</v>
      </c>
      <c r="L18" s="4">
        <v>0</v>
      </c>
      <c r="M18" s="4">
        <v>0</v>
      </c>
      <c r="N18" s="4">
        <v>484.13</v>
      </c>
      <c r="O18" s="4">
        <v>4183.08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25390.51</v>
      </c>
    </row>
    <row r="19" spans="1:23" s="16" customFormat="1" x14ac:dyDescent="0.2">
      <c r="A19" s="15" t="s">
        <v>44</v>
      </c>
      <c r="C19" s="16" t="s">
        <v>45</v>
      </c>
      <c r="D19" s="16" t="s">
        <v>45</v>
      </c>
      <c r="E19" s="16" t="s">
        <v>45</v>
      </c>
      <c r="F19" s="16" t="s">
        <v>45</v>
      </c>
      <c r="G19" s="16" t="s">
        <v>45</v>
      </c>
      <c r="H19" s="16" t="s">
        <v>45</v>
      </c>
      <c r="I19" s="16" t="s">
        <v>45</v>
      </c>
      <c r="J19" s="16" t="s">
        <v>45</v>
      </c>
      <c r="K19" s="16" t="s">
        <v>45</v>
      </c>
      <c r="L19" s="16" t="s">
        <v>45</v>
      </c>
      <c r="M19" s="16" t="s">
        <v>45</v>
      </c>
      <c r="N19" s="16" t="s">
        <v>45</v>
      </c>
      <c r="O19" s="16" t="s">
        <v>45</v>
      </c>
      <c r="P19" s="16" t="s">
        <v>45</v>
      </c>
      <c r="Q19" s="16" t="s">
        <v>45</v>
      </c>
      <c r="R19" s="16" t="s">
        <v>45</v>
      </c>
      <c r="S19" s="16" t="s">
        <v>45</v>
      </c>
      <c r="T19" s="16" t="s">
        <v>45</v>
      </c>
      <c r="U19" s="16" t="s">
        <v>45</v>
      </c>
      <c r="V19" s="16" t="s">
        <v>45</v>
      </c>
      <c r="W19" s="16" t="s">
        <v>45</v>
      </c>
    </row>
    <row r="20" spans="1:23" x14ac:dyDescent="0.2">
      <c r="C20" s="17">
        <v>78586.89</v>
      </c>
      <c r="D20" s="17">
        <v>0</v>
      </c>
      <c r="E20" s="17">
        <v>0</v>
      </c>
      <c r="F20" s="17">
        <v>0</v>
      </c>
      <c r="G20" s="17">
        <v>30734.240000000002</v>
      </c>
      <c r="H20" s="17">
        <v>197275.98</v>
      </c>
      <c r="I20" s="17">
        <v>0</v>
      </c>
      <c r="J20" s="17">
        <v>0</v>
      </c>
      <c r="K20" s="17">
        <v>21000</v>
      </c>
      <c r="L20" s="17">
        <v>0</v>
      </c>
      <c r="M20" s="17">
        <v>0</v>
      </c>
      <c r="N20" s="17">
        <v>50486.83</v>
      </c>
      <c r="O20" s="17">
        <v>16112.51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3000</v>
      </c>
      <c r="V20" s="17">
        <v>2680.73</v>
      </c>
      <c r="W20" s="17">
        <v>255317.04</v>
      </c>
    </row>
    <row r="21" spans="1:23" ht="18" customHeight="1" x14ac:dyDescent="0.25">
      <c r="A21" s="1"/>
      <c r="B21" s="2" t="s">
        <v>0</v>
      </c>
      <c r="C21" s="3"/>
      <c r="D21" s="3"/>
      <c r="E21" s="3"/>
      <c r="F21" s="3"/>
    </row>
    <row r="22" spans="1:23" ht="24.95" customHeight="1" x14ac:dyDescent="0.2">
      <c r="A22" s="5" t="s">
        <v>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15" x14ac:dyDescent="0.2">
      <c r="A23" s="6" t="s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5" customHeight="1" x14ac:dyDescent="0.2">
      <c r="A24" s="7" t="s">
        <v>3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6" spans="1:23" s="11" customFormat="1" ht="34.5" thickBot="1" x14ac:dyDescent="0.3">
      <c r="A26" s="8" t="s">
        <v>4</v>
      </c>
      <c r="B26" s="9" t="s">
        <v>5</v>
      </c>
      <c r="C26" s="9" t="s">
        <v>6</v>
      </c>
      <c r="D26" s="9" t="s">
        <v>7</v>
      </c>
      <c r="E26" s="9" t="s">
        <v>8</v>
      </c>
      <c r="F26" s="9" t="s">
        <v>9</v>
      </c>
      <c r="G26" s="9" t="s">
        <v>10</v>
      </c>
      <c r="H26" s="9" t="s">
        <v>11</v>
      </c>
      <c r="I26" s="9" t="s">
        <v>12</v>
      </c>
      <c r="J26" s="9" t="s">
        <v>13</v>
      </c>
      <c r="K26" s="9" t="s">
        <v>14</v>
      </c>
      <c r="L26" s="9" t="s">
        <v>15</v>
      </c>
      <c r="M26" s="9" t="s">
        <v>16</v>
      </c>
      <c r="N26" s="9" t="s">
        <v>17</v>
      </c>
      <c r="O26" s="9" t="s">
        <v>18</v>
      </c>
      <c r="P26" s="9" t="s">
        <v>19</v>
      </c>
      <c r="Q26" s="9" t="s">
        <v>20</v>
      </c>
      <c r="R26" s="9" t="s">
        <v>21</v>
      </c>
      <c r="S26" s="9" t="s">
        <v>22</v>
      </c>
      <c r="T26" s="9" t="s">
        <v>23</v>
      </c>
      <c r="U26" s="9" t="s">
        <v>24</v>
      </c>
      <c r="V26" s="9" t="s">
        <v>25</v>
      </c>
      <c r="W26" s="10" t="s">
        <v>26</v>
      </c>
    </row>
    <row r="27" spans="1:23" ht="12" thickTop="1" x14ac:dyDescent="0.2"/>
    <row r="28" spans="1:23" x14ac:dyDescent="0.2">
      <c r="A28" s="13" t="s">
        <v>27</v>
      </c>
    </row>
    <row r="29" spans="1:23" x14ac:dyDescent="0.2">
      <c r="A29" s="13" t="s">
        <v>28</v>
      </c>
    </row>
    <row r="31" spans="1:23" x14ac:dyDescent="0.2">
      <c r="A31" s="14" t="s">
        <v>46</v>
      </c>
    </row>
    <row r="32" spans="1:23" x14ac:dyDescent="0.2">
      <c r="A32" s="12" t="s">
        <v>47</v>
      </c>
      <c r="B32" s="4" t="s">
        <v>48</v>
      </c>
      <c r="C32" s="4">
        <v>6386.1</v>
      </c>
      <c r="D32" s="4">
        <v>0</v>
      </c>
      <c r="E32" s="4">
        <v>0</v>
      </c>
      <c r="F32" s="4">
        <v>0</v>
      </c>
      <c r="G32" s="4">
        <v>3831.66</v>
      </c>
      <c r="H32" s="4">
        <v>17029.599999999999</v>
      </c>
      <c r="I32" s="4">
        <v>0</v>
      </c>
      <c r="J32" s="4">
        <v>130</v>
      </c>
      <c r="K32" s="4">
        <v>4612.03</v>
      </c>
      <c r="L32" s="4">
        <v>0</v>
      </c>
      <c r="M32" s="4">
        <v>0</v>
      </c>
      <c r="N32" s="4">
        <v>3092.38</v>
      </c>
      <c r="O32" s="4">
        <v>1553.94</v>
      </c>
      <c r="P32" s="4">
        <v>73.86</v>
      </c>
      <c r="Q32" s="4">
        <v>0</v>
      </c>
      <c r="R32" s="4">
        <v>0</v>
      </c>
      <c r="S32" s="4">
        <v>0</v>
      </c>
      <c r="T32" s="4">
        <v>1076</v>
      </c>
      <c r="U32" s="4">
        <v>360</v>
      </c>
      <c r="V32" s="4">
        <v>0</v>
      </c>
      <c r="W32" s="4">
        <v>25833.21</v>
      </c>
    </row>
    <row r="33" spans="1:23" x14ac:dyDescent="0.2">
      <c r="A33" s="12" t="s">
        <v>49</v>
      </c>
      <c r="B33" s="4" t="s">
        <v>50</v>
      </c>
      <c r="C33" s="4">
        <v>9369.75</v>
      </c>
      <c r="D33" s="4">
        <v>0</v>
      </c>
      <c r="E33" s="4">
        <v>0</v>
      </c>
      <c r="F33" s="4">
        <v>0</v>
      </c>
      <c r="G33" s="4">
        <v>5621.85</v>
      </c>
      <c r="H33" s="4">
        <v>24986</v>
      </c>
      <c r="I33" s="4">
        <v>0</v>
      </c>
      <c r="J33" s="4">
        <v>130</v>
      </c>
      <c r="K33" s="4">
        <v>8900.34</v>
      </c>
      <c r="L33" s="4">
        <v>700</v>
      </c>
      <c r="M33" s="4">
        <v>0</v>
      </c>
      <c r="N33" s="4">
        <v>5812.84</v>
      </c>
      <c r="O33" s="4">
        <v>3171.76</v>
      </c>
      <c r="P33" s="4">
        <v>103.7</v>
      </c>
      <c r="Q33" s="4">
        <v>0</v>
      </c>
      <c r="R33" s="4">
        <v>0</v>
      </c>
      <c r="S33" s="4">
        <v>0</v>
      </c>
      <c r="T33" s="4">
        <v>2562</v>
      </c>
      <c r="U33" s="4">
        <v>0</v>
      </c>
      <c r="V33" s="4">
        <v>699.73</v>
      </c>
      <c r="W33" s="4">
        <v>37357.910000000003</v>
      </c>
    </row>
    <row r="34" spans="1:23" x14ac:dyDescent="0.2">
      <c r="A34" s="12" t="s">
        <v>51</v>
      </c>
      <c r="B34" s="4" t="s">
        <v>52</v>
      </c>
      <c r="C34" s="4">
        <v>5747.1</v>
      </c>
      <c r="D34" s="4">
        <v>0</v>
      </c>
      <c r="E34" s="4">
        <v>0</v>
      </c>
      <c r="F34" s="4">
        <v>0</v>
      </c>
      <c r="G34" s="4">
        <v>3448.26</v>
      </c>
      <c r="H34" s="4">
        <v>15325.6</v>
      </c>
      <c r="I34" s="4">
        <v>0</v>
      </c>
      <c r="J34" s="4">
        <v>110</v>
      </c>
      <c r="K34" s="4">
        <v>3640.91</v>
      </c>
      <c r="L34" s="4">
        <v>1550</v>
      </c>
      <c r="M34" s="4">
        <v>0</v>
      </c>
      <c r="N34" s="4">
        <v>2460.75</v>
      </c>
      <c r="O34" s="4">
        <v>1205.75</v>
      </c>
      <c r="P34" s="4">
        <v>67.47</v>
      </c>
      <c r="Q34" s="4">
        <v>0</v>
      </c>
      <c r="R34" s="4">
        <v>0</v>
      </c>
      <c r="S34" s="4">
        <v>0</v>
      </c>
      <c r="T34" s="4">
        <v>1430</v>
      </c>
      <c r="U34" s="4">
        <v>0</v>
      </c>
      <c r="V34" s="4">
        <v>0</v>
      </c>
      <c r="W34" s="4">
        <v>24657.9</v>
      </c>
    </row>
    <row r="35" spans="1:23" x14ac:dyDescent="0.2">
      <c r="A35" s="12" t="s">
        <v>53</v>
      </c>
      <c r="B35" s="4" t="s">
        <v>54</v>
      </c>
      <c r="C35" s="4">
        <v>4516.5</v>
      </c>
      <c r="D35" s="4">
        <v>0</v>
      </c>
      <c r="E35" s="4">
        <v>0</v>
      </c>
      <c r="F35" s="4">
        <v>0</v>
      </c>
      <c r="G35" s="4">
        <v>2709.9</v>
      </c>
      <c r="H35" s="4">
        <v>12044</v>
      </c>
      <c r="I35" s="4">
        <v>0</v>
      </c>
      <c r="J35" s="4">
        <v>110</v>
      </c>
      <c r="K35" s="4">
        <v>1754.34</v>
      </c>
      <c r="L35" s="4">
        <v>0</v>
      </c>
      <c r="M35" s="4">
        <v>0</v>
      </c>
      <c r="N35" s="4">
        <v>1235.94</v>
      </c>
      <c r="O35" s="4">
        <v>583.34</v>
      </c>
      <c r="P35" s="4">
        <v>55.16</v>
      </c>
      <c r="Q35" s="4">
        <v>0</v>
      </c>
      <c r="R35" s="4">
        <v>0</v>
      </c>
      <c r="S35" s="4">
        <v>0</v>
      </c>
      <c r="T35" s="4">
        <v>1303</v>
      </c>
      <c r="U35" s="4">
        <v>0</v>
      </c>
      <c r="V35" s="4">
        <v>0</v>
      </c>
      <c r="W35" s="4">
        <v>17957.3</v>
      </c>
    </row>
    <row r="36" spans="1:23" x14ac:dyDescent="0.2">
      <c r="A36" s="12" t="s">
        <v>55</v>
      </c>
      <c r="B36" s="4" t="s">
        <v>56</v>
      </c>
      <c r="C36" s="4">
        <v>4516.5</v>
      </c>
      <c r="D36" s="4">
        <v>0</v>
      </c>
      <c r="E36" s="4">
        <v>0</v>
      </c>
      <c r="F36" s="4">
        <v>0</v>
      </c>
      <c r="G36" s="4">
        <v>2709.9</v>
      </c>
      <c r="H36" s="4">
        <v>12044</v>
      </c>
      <c r="I36" s="4">
        <v>0</v>
      </c>
      <c r="J36" s="4">
        <v>110</v>
      </c>
      <c r="K36" s="4">
        <v>1754.34</v>
      </c>
      <c r="L36" s="4">
        <v>0</v>
      </c>
      <c r="M36" s="4">
        <v>0</v>
      </c>
      <c r="N36" s="4">
        <v>1235.94</v>
      </c>
      <c r="O36" s="4">
        <v>583.34</v>
      </c>
      <c r="P36" s="4">
        <v>55.16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19260.3</v>
      </c>
    </row>
    <row r="37" spans="1:23" x14ac:dyDescent="0.2">
      <c r="A37" s="12" t="s">
        <v>57</v>
      </c>
      <c r="B37" s="4" t="s">
        <v>58</v>
      </c>
      <c r="C37" s="4">
        <v>11378.4</v>
      </c>
      <c r="D37" s="4">
        <v>0</v>
      </c>
      <c r="E37" s="4">
        <v>0</v>
      </c>
      <c r="F37" s="4">
        <v>0</v>
      </c>
      <c r="G37" s="4">
        <v>6827.04</v>
      </c>
      <c r="H37" s="4">
        <v>30342.400000000001</v>
      </c>
      <c r="I37" s="4">
        <v>0</v>
      </c>
      <c r="J37" s="4">
        <v>110</v>
      </c>
      <c r="K37" s="4">
        <v>11310.31</v>
      </c>
      <c r="L37" s="4">
        <v>650</v>
      </c>
      <c r="M37" s="4">
        <v>0</v>
      </c>
      <c r="N37" s="4">
        <v>7214.39</v>
      </c>
      <c r="O37" s="4">
        <v>4206.32</v>
      </c>
      <c r="P37" s="4">
        <v>123.78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49073.66</v>
      </c>
    </row>
    <row r="38" spans="1:23" x14ac:dyDescent="0.2">
      <c r="A38" s="12" t="s">
        <v>59</v>
      </c>
      <c r="B38" s="4" t="s">
        <v>60</v>
      </c>
      <c r="C38" s="4">
        <v>5194.95</v>
      </c>
      <c r="D38" s="4">
        <v>0</v>
      </c>
      <c r="E38" s="4">
        <v>0</v>
      </c>
      <c r="F38" s="4">
        <v>0</v>
      </c>
      <c r="G38" s="4">
        <v>3116.97</v>
      </c>
      <c r="H38" s="4">
        <v>13853.2</v>
      </c>
      <c r="I38" s="4">
        <v>0</v>
      </c>
      <c r="J38" s="4">
        <v>110</v>
      </c>
      <c r="K38" s="4">
        <v>0</v>
      </c>
      <c r="L38" s="4">
        <v>0</v>
      </c>
      <c r="M38" s="4">
        <v>0</v>
      </c>
      <c r="N38" s="4">
        <v>1718.4</v>
      </c>
      <c r="O38" s="4">
        <v>420.72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20136</v>
      </c>
    </row>
    <row r="39" spans="1:23" x14ac:dyDescent="0.2">
      <c r="A39" s="12" t="s">
        <v>61</v>
      </c>
      <c r="B39" s="4" t="s">
        <v>62</v>
      </c>
      <c r="C39" s="4">
        <v>3903.2</v>
      </c>
      <c r="D39" s="4">
        <v>0</v>
      </c>
      <c r="E39" s="4">
        <v>0</v>
      </c>
      <c r="F39" s="4">
        <v>0</v>
      </c>
      <c r="G39" s="4">
        <v>1672.8</v>
      </c>
      <c r="H39" s="4">
        <v>11152</v>
      </c>
      <c r="I39" s="4">
        <v>0</v>
      </c>
      <c r="J39" s="4">
        <v>80</v>
      </c>
      <c r="K39" s="4">
        <v>0</v>
      </c>
      <c r="L39" s="4">
        <v>0</v>
      </c>
      <c r="M39" s="4">
        <v>0</v>
      </c>
      <c r="N39" s="4">
        <v>1023.41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15784.59</v>
      </c>
    </row>
    <row r="40" spans="1:23" x14ac:dyDescent="0.2">
      <c r="A40" s="12" t="s">
        <v>63</v>
      </c>
      <c r="B40" s="4" t="s">
        <v>64</v>
      </c>
      <c r="C40" s="4">
        <v>5179.95</v>
      </c>
      <c r="D40" s="4">
        <v>0</v>
      </c>
      <c r="E40" s="4">
        <v>0</v>
      </c>
      <c r="F40" s="4">
        <v>0</v>
      </c>
      <c r="G40" s="4">
        <v>2071.98</v>
      </c>
      <c r="H40" s="4">
        <v>13813.2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1526.36</v>
      </c>
      <c r="O40" s="4">
        <v>407.12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19131.650000000001</v>
      </c>
    </row>
    <row r="41" spans="1:23" x14ac:dyDescent="0.2">
      <c r="A41" s="12" t="s">
        <v>65</v>
      </c>
      <c r="B41" s="4" t="s">
        <v>66</v>
      </c>
      <c r="C41" s="4">
        <v>10256.700000000001</v>
      </c>
      <c r="D41" s="4">
        <v>0</v>
      </c>
      <c r="E41" s="4">
        <v>0</v>
      </c>
      <c r="F41" s="4">
        <v>0</v>
      </c>
      <c r="G41" s="4">
        <v>4102.68</v>
      </c>
      <c r="H41" s="4">
        <v>27351.200000000001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5993.55</v>
      </c>
      <c r="O41" s="4">
        <v>1367.81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34349.22</v>
      </c>
    </row>
    <row r="42" spans="1:23" x14ac:dyDescent="0.2">
      <c r="A42" s="12" t="s">
        <v>67</v>
      </c>
      <c r="B42" s="4" t="s">
        <v>68</v>
      </c>
      <c r="C42" s="4">
        <v>22340.55</v>
      </c>
      <c r="D42" s="4">
        <v>0</v>
      </c>
      <c r="E42" s="4">
        <v>0</v>
      </c>
      <c r="F42" s="4">
        <v>0</v>
      </c>
      <c r="G42" s="4">
        <v>8936.2199999999993</v>
      </c>
      <c r="H42" s="4">
        <v>59574.8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15993.43</v>
      </c>
      <c r="O42" s="4">
        <v>4098.5600000000004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70759.58</v>
      </c>
    </row>
    <row r="43" spans="1:23" x14ac:dyDescent="0.2">
      <c r="A43" s="12" t="s">
        <v>69</v>
      </c>
      <c r="B43" s="4" t="s">
        <v>70</v>
      </c>
      <c r="C43" s="4">
        <v>15000</v>
      </c>
      <c r="D43" s="4">
        <v>0</v>
      </c>
      <c r="E43" s="4">
        <v>0</v>
      </c>
      <c r="F43" s="4">
        <v>0</v>
      </c>
      <c r="G43" s="4">
        <v>6000</v>
      </c>
      <c r="H43" s="4">
        <v>40000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9700.2099999999991</v>
      </c>
      <c r="O43" s="4">
        <v>2380.98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48918.81</v>
      </c>
    </row>
    <row r="44" spans="1:23" x14ac:dyDescent="0.2">
      <c r="A44" s="12" t="s">
        <v>71</v>
      </c>
      <c r="B44" s="4" t="s">
        <v>72</v>
      </c>
      <c r="C44" s="4">
        <v>5000.1000000000004</v>
      </c>
      <c r="D44" s="4">
        <v>0</v>
      </c>
      <c r="E44" s="4">
        <v>0</v>
      </c>
      <c r="F44" s="4">
        <v>0</v>
      </c>
      <c r="G44" s="4">
        <v>2000.04</v>
      </c>
      <c r="H44" s="4">
        <v>13333.6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1299.01</v>
      </c>
      <c r="O44" s="4">
        <v>153.16999999999999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18881.560000000001</v>
      </c>
    </row>
    <row r="45" spans="1:23" x14ac:dyDescent="0.2">
      <c r="A45" s="12" t="s">
        <v>73</v>
      </c>
      <c r="B45" s="4" t="s">
        <v>74</v>
      </c>
      <c r="C45" s="4">
        <v>8942.4</v>
      </c>
      <c r="D45" s="4">
        <v>0</v>
      </c>
      <c r="E45" s="4">
        <v>0</v>
      </c>
      <c r="F45" s="4">
        <v>0</v>
      </c>
      <c r="G45" s="4">
        <v>3576.96</v>
      </c>
      <c r="H45" s="4">
        <v>14569.17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2976.9</v>
      </c>
      <c r="O45" s="4">
        <v>1087.07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23024.560000000001</v>
      </c>
    </row>
    <row r="46" spans="1:23" s="16" customFormat="1" x14ac:dyDescent="0.2">
      <c r="A46" s="15" t="s">
        <v>44</v>
      </c>
      <c r="C46" s="16" t="s">
        <v>45</v>
      </c>
      <c r="D46" s="16" t="s">
        <v>45</v>
      </c>
      <c r="E46" s="16" t="s">
        <v>45</v>
      </c>
      <c r="F46" s="16" t="s">
        <v>45</v>
      </c>
      <c r="G46" s="16" t="s">
        <v>45</v>
      </c>
      <c r="H46" s="16" t="s">
        <v>45</v>
      </c>
      <c r="I46" s="16" t="s">
        <v>45</v>
      </c>
      <c r="J46" s="16" t="s">
        <v>45</v>
      </c>
      <c r="K46" s="16" t="s">
        <v>45</v>
      </c>
      <c r="L46" s="16" t="s">
        <v>45</v>
      </c>
      <c r="M46" s="16" t="s">
        <v>45</v>
      </c>
      <c r="N46" s="16" t="s">
        <v>45</v>
      </c>
      <c r="O46" s="16" t="s">
        <v>45</v>
      </c>
      <c r="P46" s="16" t="s">
        <v>45</v>
      </c>
      <c r="Q46" s="16" t="s">
        <v>45</v>
      </c>
      <c r="R46" s="16" t="s">
        <v>45</v>
      </c>
      <c r="S46" s="16" t="s">
        <v>45</v>
      </c>
      <c r="T46" s="16" t="s">
        <v>45</v>
      </c>
      <c r="U46" s="16" t="s">
        <v>45</v>
      </c>
      <c r="V46" s="16" t="s">
        <v>45</v>
      </c>
      <c r="W46" s="16" t="s">
        <v>45</v>
      </c>
    </row>
    <row r="47" spans="1:23" x14ac:dyDescent="0.2">
      <c r="C47" s="17">
        <v>117732.2</v>
      </c>
      <c r="D47" s="17">
        <v>0</v>
      </c>
      <c r="E47" s="17">
        <v>0</v>
      </c>
      <c r="F47" s="17">
        <v>0</v>
      </c>
      <c r="G47" s="17">
        <v>56626.26</v>
      </c>
      <c r="H47" s="17">
        <v>305418.77</v>
      </c>
      <c r="I47" s="17">
        <v>0</v>
      </c>
      <c r="J47" s="17">
        <v>890</v>
      </c>
      <c r="K47" s="17">
        <v>31972.27</v>
      </c>
      <c r="L47" s="17">
        <v>2900</v>
      </c>
      <c r="M47" s="17">
        <v>0</v>
      </c>
      <c r="N47" s="17">
        <v>61283.51</v>
      </c>
      <c r="O47" s="17">
        <v>21219.88</v>
      </c>
      <c r="P47" s="17">
        <v>479.13</v>
      </c>
      <c r="Q47" s="17">
        <v>0</v>
      </c>
      <c r="R47" s="17">
        <v>0</v>
      </c>
      <c r="S47" s="17">
        <v>0</v>
      </c>
      <c r="T47" s="17">
        <v>6371</v>
      </c>
      <c r="U47" s="17">
        <v>360</v>
      </c>
      <c r="V47" s="17">
        <v>699.73</v>
      </c>
      <c r="W47" s="17">
        <v>425126.25</v>
      </c>
    </row>
    <row r="48" spans="1:23" ht="18" customHeight="1" x14ac:dyDescent="0.25">
      <c r="A48" s="1"/>
      <c r="B48" s="2" t="s">
        <v>0</v>
      </c>
      <c r="C48" s="3"/>
      <c r="D48" s="3"/>
      <c r="E48" s="3"/>
      <c r="F48" s="3"/>
    </row>
    <row r="49" spans="1:23" ht="24.95" customHeight="1" x14ac:dyDescent="0.2">
      <c r="A49" s="5" t="s">
        <v>1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15" x14ac:dyDescent="0.2">
      <c r="A50" s="6" t="s">
        <v>2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15" customHeight="1" x14ac:dyDescent="0.2">
      <c r="A51" s="7" t="s">
        <v>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3" spans="1:23" s="11" customFormat="1" ht="34.5" thickBot="1" x14ac:dyDescent="0.3">
      <c r="A53" s="8" t="s">
        <v>4</v>
      </c>
      <c r="B53" s="9" t="s">
        <v>5</v>
      </c>
      <c r="C53" s="9" t="s">
        <v>6</v>
      </c>
      <c r="D53" s="9" t="s">
        <v>7</v>
      </c>
      <c r="E53" s="9" t="s">
        <v>8</v>
      </c>
      <c r="F53" s="9" t="s">
        <v>9</v>
      </c>
      <c r="G53" s="9" t="s">
        <v>10</v>
      </c>
      <c r="H53" s="9" t="s">
        <v>11</v>
      </c>
      <c r="I53" s="9" t="s">
        <v>12</v>
      </c>
      <c r="J53" s="9" t="s">
        <v>13</v>
      </c>
      <c r="K53" s="9" t="s">
        <v>14</v>
      </c>
      <c r="L53" s="9" t="s">
        <v>15</v>
      </c>
      <c r="M53" s="9" t="s">
        <v>16</v>
      </c>
      <c r="N53" s="9" t="s">
        <v>17</v>
      </c>
      <c r="O53" s="9" t="s">
        <v>18</v>
      </c>
      <c r="P53" s="9" t="s">
        <v>19</v>
      </c>
      <c r="Q53" s="9" t="s">
        <v>20</v>
      </c>
      <c r="R53" s="9" t="s">
        <v>21</v>
      </c>
      <c r="S53" s="9" t="s">
        <v>22</v>
      </c>
      <c r="T53" s="9" t="s">
        <v>23</v>
      </c>
      <c r="U53" s="9" t="s">
        <v>24</v>
      </c>
      <c r="V53" s="9" t="s">
        <v>25</v>
      </c>
      <c r="W53" s="10" t="s">
        <v>26</v>
      </c>
    </row>
    <row r="54" spans="1:23" ht="12" thickTop="1" x14ac:dyDescent="0.2"/>
    <row r="55" spans="1:23" x14ac:dyDescent="0.2">
      <c r="A55" s="13" t="s">
        <v>27</v>
      </c>
    </row>
    <row r="56" spans="1:23" x14ac:dyDescent="0.2">
      <c r="A56" s="13" t="s">
        <v>28</v>
      </c>
    </row>
    <row r="58" spans="1:23" x14ac:dyDescent="0.2">
      <c r="A58" s="14" t="s">
        <v>75</v>
      </c>
    </row>
    <row r="59" spans="1:23" x14ac:dyDescent="0.2">
      <c r="A59" s="12" t="s">
        <v>76</v>
      </c>
      <c r="B59" s="4" t="s">
        <v>77</v>
      </c>
      <c r="C59" s="4">
        <v>7661.4</v>
      </c>
      <c r="D59" s="4">
        <v>1276.9000000000001</v>
      </c>
      <c r="E59" s="4">
        <v>0</v>
      </c>
      <c r="F59" s="4">
        <v>0</v>
      </c>
      <c r="G59" s="4">
        <v>4596.84</v>
      </c>
      <c r="H59" s="4">
        <v>20430.400000000001</v>
      </c>
      <c r="I59" s="4">
        <v>0</v>
      </c>
      <c r="J59" s="4">
        <v>200</v>
      </c>
      <c r="K59" s="4">
        <v>6811.01</v>
      </c>
      <c r="L59" s="4">
        <v>850</v>
      </c>
      <c r="M59" s="4">
        <v>0</v>
      </c>
      <c r="N59" s="4">
        <v>4552.72</v>
      </c>
      <c r="O59" s="4">
        <v>2449.2800000000002</v>
      </c>
      <c r="P59" s="4">
        <v>86.61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34737.94</v>
      </c>
    </row>
    <row r="60" spans="1:23" x14ac:dyDescent="0.2">
      <c r="A60" s="12" t="s">
        <v>78</v>
      </c>
      <c r="B60" s="4" t="s">
        <v>79</v>
      </c>
      <c r="C60" s="4">
        <v>10926.15</v>
      </c>
      <c r="D60" s="4">
        <v>0</v>
      </c>
      <c r="E60" s="4">
        <v>0</v>
      </c>
      <c r="F60" s="4">
        <v>0</v>
      </c>
      <c r="G60" s="4">
        <v>6555.69</v>
      </c>
      <c r="H60" s="4">
        <v>29136.400000000001</v>
      </c>
      <c r="I60" s="4">
        <v>0</v>
      </c>
      <c r="J60" s="4">
        <v>200</v>
      </c>
      <c r="K60" s="4">
        <v>10793.55</v>
      </c>
      <c r="L60" s="4">
        <v>700</v>
      </c>
      <c r="M60" s="4">
        <v>0</v>
      </c>
      <c r="N60" s="4">
        <v>6898.83</v>
      </c>
      <c r="O60" s="4">
        <v>3999.57</v>
      </c>
      <c r="P60" s="4">
        <v>119.26</v>
      </c>
      <c r="Q60" s="4">
        <v>0</v>
      </c>
      <c r="R60" s="4">
        <v>0</v>
      </c>
      <c r="S60" s="4">
        <v>0</v>
      </c>
      <c r="T60" s="4">
        <v>2337</v>
      </c>
      <c r="U60" s="4">
        <v>0</v>
      </c>
      <c r="V60" s="4">
        <v>0</v>
      </c>
      <c r="W60" s="4">
        <v>44957.13</v>
      </c>
    </row>
    <row r="61" spans="1:23" x14ac:dyDescent="0.2">
      <c r="A61" s="12" t="s">
        <v>80</v>
      </c>
      <c r="B61" s="4" t="s">
        <v>81</v>
      </c>
      <c r="C61" s="4">
        <v>8423.5499999999993</v>
      </c>
      <c r="D61" s="4">
        <v>0</v>
      </c>
      <c r="E61" s="4">
        <v>0</v>
      </c>
      <c r="F61" s="4">
        <v>0</v>
      </c>
      <c r="G61" s="4">
        <v>5054.13</v>
      </c>
      <c r="H61" s="4">
        <v>22462.799999999999</v>
      </c>
      <c r="I61" s="4">
        <v>0</v>
      </c>
      <c r="J61" s="4">
        <v>130</v>
      </c>
      <c r="K61" s="4">
        <v>0</v>
      </c>
      <c r="L61" s="4">
        <v>0</v>
      </c>
      <c r="M61" s="4">
        <v>0</v>
      </c>
      <c r="N61" s="4">
        <v>5152.62</v>
      </c>
      <c r="O61" s="4">
        <v>1004.01</v>
      </c>
      <c r="P61" s="4">
        <v>0</v>
      </c>
      <c r="Q61" s="4">
        <v>0</v>
      </c>
      <c r="R61" s="4">
        <v>0</v>
      </c>
      <c r="S61" s="4">
        <v>0</v>
      </c>
      <c r="T61" s="4">
        <v>1915</v>
      </c>
      <c r="U61" s="4">
        <v>0</v>
      </c>
      <c r="V61" s="4">
        <v>0</v>
      </c>
      <c r="W61" s="4">
        <v>27998.85</v>
      </c>
    </row>
    <row r="62" spans="1:23" x14ac:dyDescent="0.2">
      <c r="A62" s="12" t="s">
        <v>82</v>
      </c>
      <c r="B62" s="4" t="s">
        <v>83</v>
      </c>
      <c r="C62" s="4">
        <v>8958</v>
      </c>
      <c r="D62" s="4">
        <v>0</v>
      </c>
      <c r="E62" s="4">
        <v>0</v>
      </c>
      <c r="F62" s="4">
        <v>0</v>
      </c>
      <c r="G62" s="4">
        <v>5374.8</v>
      </c>
      <c r="H62" s="4">
        <v>23888</v>
      </c>
      <c r="I62" s="4">
        <v>0</v>
      </c>
      <c r="J62" s="4">
        <v>110</v>
      </c>
      <c r="K62" s="4">
        <v>0</v>
      </c>
      <c r="L62" s="4">
        <v>0</v>
      </c>
      <c r="M62" s="4">
        <v>0</v>
      </c>
      <c r="N62" s="4">
        <v>5525.53</v>
      </c>
      <c r="O62" s="4">
        <v>1113.9000000000001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31691.37</v>
      </c>
    </row>
    <row r="63" spans="1:23" x14ac:dyDescent="0.2">
      <c r="A63" s="12" t="s">
        <v>84</v>
      </c>
      <c r="B63" s="4" t="s">
        <v>85</v>
      </c>
      <c r="C63" s="4">
        <v>5000.3999999999996</v>
      </c>
      <c r="D63" s="4">
        <v>0</v>
      </c>
      <c r="E63" s="4">
        <v>0</v>
      </c>
      <c r="F63" s="4">
        <v>0</v>
      </c>
      <c r="G63" s="4">
        <v>3000.24</v>
      </c>
      <c r="H63" s="4">
        <v>13334.4</v>
      </c>
      <c r="I63" s="4">
        <v>0</v>
      </c>
      <c r="J63" s="4">
        <v>95</v>
      </c>
      <c r="K63" s="4">
        <v>0</v>
      </c>
      <c r="L63" s="4">
        <v>0</v>
      </c>
      <c r="M63" s="4">
        <v>0</v>
      </c>
      <c r="N63" s="4">
        <v>1407.92</v>
      </c>
      <c r="O63" s="4">
        <v>397.92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19624.2</v>
      </c>
    </row>
    <row r="64" spans="1:23" x14ac:dyDescent="0.2">
      <c r="A64" s="12" t="s">
        <v>86</v>
      </c>
      <c r="B64" s="4" t="s">
        <v>87</v>
      </c>
      <c r="C64" s="4">
        <v>15400.8</v>
      </c>
      <c r="D64" s="4">
        <v>0</v>
      </c>
      <c r="E64" s="4">
        <v>0</v>
      </c>
      <c r="F64" s="4">
        <v>0</v>
      </c>
      <c r="G64" s="4">
        <v>6160.32</v>
      </c>
      <c r="H64" s="4">
        <v>41068.800000000003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10197.19</v>
      </c>
      <c r="O64" s="4">
        <v>2466.59</v>
      </c>
      <c r="P64" s="4">
        <v>0</v>
      </c>
      <c r="Q64" s="4">
        <v>0</v>
      </c>
      <c r="R64" s="4">
        <v>0</v>
      </c>
      <c r="S64" s="4">
        <v>0</v>
      </c>
      <c r="T64" s="4">
        <v>2328</v>
      </c>
      <c r="U64" s="4">
        <v>0</v>
      </c>
      <c r="V64" s="4">
        <v>0</v>
      </c>
      <c r="W64" s="4">
        <v>47638.14</v>
      </c>
    </row>
    <row r="65" spans="1:23" x14ac:dyDescent="0.2">
      <c r="A65" s="12" t="s">
        <v>88</v>
      </c>
      <c r="B65" s="4" t="s">
        <v>89</v>
      </c>
      <c r="C65" s="4">
        <v>4881.8999999999996</v>
      </c>
      <c r="D65" s="4">
        <v>0</v>
      </c>
      <c r="E65" s="4">
        <v>0</v>
      </c>
      <c r="F65" s="4">
        <v>0</v>
      </c>
      <c r="G65" s="4">
        <v>2929.14</v>
      </c>
      <c r="H65" s="4">
        <v>13018.4</v>
      </c>
      <c r="I65" s="4">
        <v>0</v>
      </c>
      <c r="J65" s="4">
        <v>95</v>
      </c>
      <c r="K65" s="4">
        <v>0</v>
      </c>
      <c r="L65" s="4">
        <v>0</v>
      </c>
      <c r="M65" s="4">
        <v>0</v>
      </c>
      <c r="N65" s="4">
        <v>1365.8</v>
      </c>
      <c r="O65" s="4">
        <v>150.65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1461.28</v>
      </c>
      <c r="W65" s="4">
        <v>17946.71</v>
      </c>
    </row>
    <row r="66" spans="1:23" x14ac:dyDescent="0.2">
      <c r="A66" s="12" t="s">
        <v>90</v>
      </c>
      <c r="B66" s="4" t="s">
        <v>91</v>
      </c>
      <c r="C66" s="4">
        <v>4981.95</v>
      </c>
      <c r="D66" s="4">
        <v>0</v>
      </c>
      <c r="E66" s="4">
        <v>0</v>
      </c>
      <c r="F66" s="4">
        <v>0</v>
      </c>
      <c r="G66" s="4">
        <v>2989.17</v>
      </c>
      <c r="H66" s="4">
        <v>13285.2</v>
      </c>
      <c r="I66" s="4">
        <v>0</v>
      </c>
      <c r="J66" s="4">
        <v>95</v>
      </c>
      <c r="K66" s="4">
        <v>1500</v>
      </c>
      <c r="L66" s="4">
        <v>0</v>
      </c>
      <c r="M66" s="4">
        <v>0</v>
      </c>
      <c r="N66" s="4">
        <v>1401.36</v>
      </c>
      <c r="O66" s="4">
        <v>618.45000000000005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1485.11</v>
      </c>
      <c r="W66" s="4">
        <v>19346.400000000001</v>
      </c>
    </row>
    <row r="67" spans="1:23" x14ac:dyDescent="0.2">
      <c r="A67" s="12" t="s">
        <v>92</v>
      </c>
      <c r="B67" s="4" t="s">
        <v>93</v>
      </c>
      <c r="C67" s="4">
        <v>5033.55</v>
      </c>
      <c r="D67" s="4">
        <v>0</v>
      </c>
      <c r="E67" s="4">
        <v>0</v>
      </c>
      <c r="F67" s="4">
        <v>0</v>
      </c>
      <c r="G67" s="4">
        <v>2013.42</v>
      </c>
      <c r="H67" s="4">
        <v>13422.8</v>
      </c>
      <c r="I67" s="4">
        <v>0</v>
      </c>
      <c r="J67" s="4">
        <v>80</v>
      </c>
      <c r="K67" s="4">
        <v>0</v>
      </c>
      <c r="L67" s="4">
        <v>0</v>
      </c>
      <c r="M67" s="4">
        <v>0</v>
      </c>
      <c r="N67" s="4">
        <v>1310.17</v>
      </c>
      <c r="O67" s="4">
        <v>399.89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1509.94</v>
      </c>
      <c r="W67" s="4">
        <v>17329.77</v>
      </c>
    </row>
    <row r="68" spans="1:23" x14ac:dyDescent="0.2">
      <c r="A68" s="12" t="s">
        <v>94</v>
      </c>
      <c r="B68" s="4" t="s">
        <v>95</v>
      </c>
      <c r="C68" s="4">
        <v>4182</v>
      </c>
      <c r="D68" s="4">
        <v>0</v>
      </c>
      <c r="E68" s="4">
        <v>0</v>
      </c>
      <c r="F68" s="4">
        <v>0</v>
      </c>
      <c r="G68" s="4">
        <v>1672.8</v>
      </c>
      <c r="H68" s="4">
        <v>11152</v>
      </c>
      <c r="I68" s="4">
        <v>0</v>
      </c>
      <c r="J68" s="4">
        <v>80</v>
      </c>
      <c r="K68" s="4">
        <v>0</v>
      </c>
      <c r="L68" s="4">
        <v>0</v>
      </c>
      <c r="M68" s="4">
        <v>0</v>
      </c>
      <c r="N68" s="4">
        <v>1023.41</v>
      </c>
      <c r="O68" s="4">
        <v>72.87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15990.52</v>
      </c>
    </row>
    <row r="69" spans="1:23" x14ac:dyDescent="0.2">
      <c r="A69" s="12" t="s">
        <v>96</v>
      </c>
      <c r="B69" s="4" t="s">
        <v>97</v>
      </c>
      <c r="C69" s="4">
        <v>5296.06</v>
      </c>
      <c r="D69" s="4">
        <v>945.73</v>
      </c>
      <c r="E69" s="4">
        <v>0</v>
      </c>
      <c r="F69" s="4">
        <v>0</v>
      </c>
      <c r="G69" s="4">
        <v>2269.7399999999998</v>
      </c>
      <c r="H69" s="4">
        <v>15131.6</v>
      </c>
      <c r="I69" s="4">
        <v>0</v>
      </c>
      <c r="J69" s="4">
        <v>80</v>
      </c>
      <c r="K69" s="4">
        <v>0</v>
      </c>
      <c r="L69" s="4">
        <v>0</v>
      </c>
      <c r="M69" s="4">
        <v>0</v>
      </c>
      <c r="N69" s="4">
        <v>2241.14</v>
      </c>
      <c r="O69" s="4">
        <v>498.24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20983.75</v>
      </c>
    </row>
    <row r="70" spans="1:23" x14ac:dyDescent="0.2">
      <c r="A70" s="12" t="s">
        <v>98</v>
      </c>
      <c r="B70" s="4" t="s">
        <v>99</v>
      </c>
      <c r="C70" s="4">
        <v>5094.45</v>
      </c>
      <c r="D70" s="4">
        <v>0</v>
      </c>
      <c r="E70" s="4">
        <v>0</v>
      </c>
      <c r="F70" s="4">
        <v>0</v>
      </c>
      <c r="G70" s="4">
        <v>2037.78</v>
      </c>
      <c r="H70" s="4">
        <v>13585.2</v>
      </c>
      <c r="I70" s="4">
        <v>0</v>
      </c>
      <c r="J70" s="4">
        <v>80</v>
      </c>
      <c r="K70" s="4">
        <v>0</v>
      </c>
      <c r="L70" s="4">
        <v>0</v>
      </c>
      <c r="M70" s="4">
        <v>0</v>
      </c>
      <c r="N70" s="4">
        <v>1379.29</v>
      </c>
      <c r="O70" s="4">
        <v>406.52</v>
      </c>
      <c r="P70" s="4">
        <v>0</v>
      </c>
      <c r="Q70" s="4">
        <v>0</v>
      </c>
      <c r="R70" s="4">
        <v>0</v>
      </c>
      <c r="S70" s="4">
        <v>0</v>
      </c>
      <c r="T70" s="4">
        <v>1073</v>
      </c>
      <c r="U70" s="4">
        <v>0</v>
      </c>
      <c r="V70" s="4">
        <v>0</v>
      </c>
      <c r="W70" s="4">
        <v>17938.62</v>
      </c>
    </row>
    <row r="71" spans="1:23" x14ac:dyDescent="0.2">
      <c r="A71" s="12" t="s">
        <v>100</v>
      </c>
      <c r="B71" s="4" t="s">
        <v>101</v>
      </c>
      <c r="C71" s="4">
        <v>6000</v>
      </c>
      <c r="D71" s="4">
        <v>0</v>
      </c>
      <c r="E71" s="4">
        <v>0</v>
      </c>
      <c r="F71" s="4">
        <v>0</v>
      </c>
      <c r="G71" s="4">
        <v>2400</v>
      </c>
      <c r="H71" s="4">
        <v>16000</v>
      </c>
      <c r="I71" s="4">
        <v>0</v>
      </c>
      <c r="J71" s="4">
        <v>0</v>
      </c>
      <c r="K71" s="4">
        <v>700</v>
      </c>
      <c r="L71" s="4">
        <v>0</v>
      </c>
      <c r="M71" s="4">
        <v>0</v>
      </c>
      <c r="N71" s="4">
        <v>2473.31</v>
      </c>
      <c r="O71" s="4">
        <v>640.5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21986.19</v>
      </c>
    </row>
    <row r="72" spans="1:23" x14ac:dyDescent="0.2">
      <c r="A72" s="12" t="s">
        <v>102</v>
      </c>
      <c r="B72" s="4" t="s">
        <v>103</v>
      </c>
      <c r="C72" s="4">
        <v>4182</v>
      </c>
      <c r="D72" s="4">
        <v>0</v>
      </c>
      <c r="E72" s="4">
        <v>0</v>
      </c>
      <c r="F72" s="4">
        <v>0</v>
      </c>
      <c r="G72" s="4">
        <v>1672.8</v>
      </c>
      <c r="H72" s="4">
        <v>11152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1023.41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15983.39</v>
      </c>
    </row>
    <row r="73" spans="1:23" x14ac:dyDescent="0.2">
      <c r="A73" s="12" t="s">
        <v>104</v>
      </c>
      <c r="B73" s="4" t="s">
        <v>105</v>
      </c>
      <c r="C73" s="4">
        <v>13000.05</v>
      </c>
      <c r="D73" s="4">
        <v>0</v>
      </c>
      <c r="E73" s="4">
        <v>0</v>
      </c>
      <c r="F73" s="4">
        <v>0</v>
      </c>
      <c r="G73" s="4">
        <v>5200.0200000000004</v>
      </c>
      <c r="H73" s="4">
        <v>34666.800000000003</v>
      </c>
      <c r="I73" s="4">
        <v>0</v>
      </c>
      <c r="J73" s="4">
        <v>0</v>
      </c>
      <c r="K73" s="4">
        <v>6000</v>
      </c>
      <c r="L73" s="4">
        <v>0</v>
      </c>
      <c r="M73" s="4">
        <v>0</v>
      </c>
      <c r="N73" s="4">
        <v>7790.55</v>
      </c>
      <c r="O73" s="4">
        <v>3312.87</v>
      </c>
      <c r="P73" s="4">
        <v>0</v>
      </c>
      <c r="Q73" s="4">
        <v>0</v>
      </c>
      <c r="R73" s="4">
        <v>1000</v>
      </c>
      <c r="S73" s="4">
        <v>0</v>
      </c>
      <c r="T73" s="4">
        <v>0</v>
      </c>
      <c r="U73" s="4">
        <v>0</v>
      </c>
      <c r="V73" s="4">
        <v>0</v>
      </c>
      <c r="W73" s="4">
        <v>46763.45</v>
      </c>
    </row>
    <row r="74" spans="1:23" s="16" customFormat="1" x14ac:dyDescent="0.2">
      <c r="A74" s="15" t="s">
        <v>44</v>
      </c>
      <c r="C74" s="16" t="s">
        <v>45</v>
      </c>
      <c r="D74" s="16" t="s">
        <v>45</v>
      </c>
      <c r="E74" s="16" t="s">
        <v>45</v>
      </c>
      <c r="F74" s="16" t="s">
        <v>45</v>
      </c>
      <c r="G74" s="16" t="s">
        <v>45</v>
      </c>
      <c r="H74" s="16" t="s">
        <v>45</v>
      </c>
      <c r="I74" s="16" t="s">
        <v>45</v>
      </c>
      <c r="J74" s="16" t="s">
        <v>45</v>
      </c>
      <c r="K74" s="16" t="s">
        <v>45</v>
      </c>
      <c r="L74" s="16" t="s">
        <v>45</v>
      </c>
      <c r="M74" s="16" t="s">
        <v>45</v>
      </c>
      <c r="N74" s="16" t="s">
        <v>45</v>
      </c>
      <c r="O74" s="16" t="s">
        <v>45</v>
      </c>
      <c r="P74" s="16" t="s">
        <v>45</v>
      </c>
      <c r="Q74" s="16" t="s">
        <v>45</v>
      </c>
      <c r="R74" s="16" t="s">
        <v>45</v>
      </c>
      <c r="S74" s="16" t="s">
        <v>45</v>
      </c>
      <c r="T74" s="16" t="s">
        <v>45</v>
      </c>
      <c r="U74" s="16" t="s">
        <v>45</v>
      </c>
      <c r="V74" s="16" t="s">
        <v>45</v>
      </c>
      <c r="W74" s="16" t="s">
        <v>45</v>
      </c>
    </row>
    <row r="75" spans="1:23" x14ac:dyDescent="0.2">
      <c r="C75" s="17">
        <v>109022.26</v>
      </c>
      <c r="D75" s="17">
        <v>2222.63</v>
      </c>
      <c r="E75" s="17">
        <v>0</v>
      </c>
      <c r="F75" s="17">
        <v>0</v>
      </c>
      <c r="G75" s="17">
        <v>53926.89</v>
      </c>
      <c r="H75" s="17">
        <v>291734.8</v>
      </c>
      <c r="I75" s="17">
        <v>0</v>
      </c>
      <c r="J75" s="17">
        <v>1245</v>
      </c>
      <c r="K75" s="17">
        <v>25804.560000000001</v>
      </c>
      <c r="L75" s="17">
        <v>1550</v>
      </c>
      <c r="M75" s="17">
        <v>0</v>
      </c>
      <c r="N75" s="17">
        <v>53743.25</v>
      </c>
      <c r="O75" s="17">
        <v>17531.259999999998</v>
      </c>
      <c r="P75" s="17">
        <v>205.87</v>
      </c>
      <c r="Q75" s="17">
        <v>0</v>
      </c>
      <c r="R75" s="17">
        <v>1000</v>
      </c>
      <c r="S75" s="17">
        <v>0</v>
      </c>
      <c r="T75" s="17">
        <v>7653</v>
      </c>
      <c r="U75" s="17">
        <v>0</v>
      </c>
      <c r="V75" s="17">
        <v>4456.33</v>
      </c>
      <c r="W75" s="17">
        <v>400916.43</v>
      </c>
    </row>
    <row r="76" spans="1:23" ht="18" customHeight="1" x14ac:dyDescent="0.25">
      <c r="A76" s="1"/>
      <c r="B76" s="2" t="s">
        <v>0</v>
      </c>
      <c r="C76" s="3"/>
      <c r="D76" s="3"/>
      <c r="E76" s="3"/>
      <c r="F76" s="3"/>
    </row>
    <row r="77" spans="1:23" ht="24.95" customHeight="1" x14ac:dyDescent="0.2">
      <c r="A77" s="5" t="s">
        <v>1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15" x14ac:dyDescent="0.2">
      <c r="A78" s="6" t="s">
        <v>2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15" customHeight="1" x14ac:dyDescent="0.2">
      <c r="A79" s="7" t="s">
        <v>3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</row>
    <row r="81" spans="1:23" s="11" customFormat="1" ht="34.5" thickBot="1" x14ac:dyDescent="0.3">
      <c r="A81" s="8" t="s">
        <v>4</v>
      </c>
      <c r="B81" s="9" t="s">
        <v>5</v>
      </c>
      <c r="C81" s="9" t="s">
        <v>6</v>
      </c>
      <c r="D81" s="9" t="s">
        <v>7</v>
      </c>
      <c r="E81" s="9" t="s">
        <v>8</v>
      </c>
      <c r="F81" s="9" t="s">
        <v>9</v>
      </c>
      <c r="G81" s="9" t="s">
        <v>10</v>
      </c>
      <c r="H81" s="9" t="s">
        <v>11</v>
      </c>
      <c r="I81" s="9" t="s">
        <v>12</v>
      </c>
      <c r="J81" s="9" t="s">
        <v>13</v>
      </c>
      <c r="K81" s="9" t="s">
        <v>14</v>
      </c>
      <c r="L81" s="9" t="s">
        <v>15</v>
      </c>
      <c r="M81" s="9" t="s">
        <v>16</v>
      </c>
      <c r="N81" s="9" t="s">
        <v>17</v>
      </c>
      <c r="O81" s="9" t="s">
        <v>18</v>
      </c>
      <c r="P81" s="9" t="s">
        <v>19</v>
      </c>
      <c r="Q81" s="9" t="s">
        <v>20</v>
      </c>
      <c r="R81" s="9" t="s">
        <v>21</v>
      </c>
      <c r="S81" s="9" t="s">
        <v>22</v>
      </c>
      <c r="T81" s="9" t="s">
        <v>23</v>
      </c>
      <c r="U81" s="9" t="s">
        <v>24</v>
      </c>
      <c r="V81" s="9" t="s">
        <v>25</v>
      </c>
      <c r="W81" s="10" t="s">
        <v>26</v>
      </c>
    </row>
    <row r="82" spans="1:23" ht="12" thickTop="1" x14ac:dyDescent="0.2"/>
    <row r="83" spans="1:23" x14ac:dyDescent="0.2">
      <c r="A83" s="13" t="s">
        <v>27</v>
      </c>
    </row>
    <row r="84" spans="1:23" x14ac:dyDescent="0.2">
      <c r="A84" s="13" t="s">
        <v>28</v>
      </c>
    </row>
    <row r="86" spans="1:23" x14ac:dyDescent="0.2">
      <c r="A86" s="14" t="s">
        <v>106</v>
      </c>
    </row>
    <row r="87" spans="1:23" x14ac:dyDescent="0.2">
      <c r="A87" s="12" t="s">
        <v>107</v>
      </c>
      <c r="B87" s="4" t="s">
        <v>108</v>
      </c>
      <c r="C87" s="4">
        <v>5752.8</v>
      </c>
      <c r="D87" s="4">
        <v>0</v>
      </c>
      <c r="E87" s="4">
        <v>0</v>
      </c>
      <c r="F87" s="4">
        <v>0</v>
      </c>
      <c r="G87" s="4">
        <v>3451.68</v>
      </c>
      <c r="H87" s="4">
        <v>15340.8</v>
      </c>
      <c r="I87" s="4">
        <v>400</v>
      </c>
      <c r="J87" s="4">
        <v>130</v>
      </c>
      <c r="K87" s="4">
        <v>0</v>
      </c>
      <c r="L87" s="4">
        <v>0</v>
      </c>
      <c r="M87" s="4">
        <v>0</v>
      </c>
      <c r="N87" s="4">
        <v>2463.7199999999998</v>
      </c>
      <c r="O87" s="4">
        <v>567.66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>
        <v>22043.9</v>
      </c>
    </row>
    <row r="88" spans="1:23" x14ac:dyDescent="0.2">
      <c r="A88" s="12" t="s">
        <v>109</v>
      </c>
      <c r="B88" s="4" t="s">
        <v>110</v>
      </c>
      <c r="C88" s="4">
        <v>5100</v>
      </c>
      <c r="D88" s="4">
        <v>0</v>
      </c>
      <c r="E88" s="4">
        <v>0</v>
      </c>
      <c r="F88" s="4">
        <v>0</v>
      </c>
      <c r="G88" s="4">
        <v>3060</v>
      </c>
      <c r="H88" s="4">
        <v>13600</v>
      </c>
      <c r="I88" s="4">
        <v>0</v>
      </c>
      <c r="J88" s="4">
        <v>130</v>
      </c>
      <c r="K88" s="4">
        <v>2281.16</v>
      </c>
      <c r="L88" s="4">
        <v>1200</v>
      </c>
      <c r="M88" s="4">
        <v>0</v>
      </c>
      <c r="N88" s="4">
        <v>1552.03</v>
      </c>
      <c r="O88" s="4">
        <v>785.86</v>
      </c>
      <c r="P88" s="4">
        <v>61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22972.27</v>
      </c>
    </row>
    <row r="89" spans="1:23" x14ac:dyDescent="0.2">
      <c r="A89" s="12" t="s">
        <v>111</v>
      </c>
      <c r="B89" s="4" t="s">
        <v>112</v>
      </c>
      <c r="C89" s="4">
        <v>4985.76</v>
      </c>
      <c r="D89" s="4">
        <v>0</v>
      </c>
      <c r="E89" s="4">
        <v>0</v>
      </c>
      <c r="F89" s="4">
        <v>0</v>
      </c>
      <c r="G89" s="4">
        <v>3451.68</v>
      </c>
      <c r="H89" s="4">
        <v>15340.8</v>
      </c>
      <c r="I89" s="4">
        <v>400</v>
      </c>
      <c r="J89" s="4">
        <v>165</v>
      </c>
      <c r="K89" s="4">
        <v>0</v>
      </c>
      <c r="L89" s="4">
        <v>0</v>
      </c>
      <c r="M89" s="4">
        <v>0</v>
      </c>
      <c r="N89" s="4">
        <v>2463.7199999999998</v>
      </c>
      <c r="O89" s="4">
        <v>450.53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859.45</v>
      </c>
      <c r="W89" s="4">
        <v>20569.54</v>
      </c>
    </row>
    <row r="90" spans="1:23" x14ac:dyDescent="0.2">
      <c r="A90" s="12" t="s">
        <v>113</v>
      </c>
      <c r="B90" s="4" t="s">
        <v>114</v>
      </c>
      <c r="C90" s="4">
        <v>7731.45</v>
      </c>
      <c r="D90" s="4">
        <v>0</v>
      </c>
      <c r="E90" s="4">
        <v>0</v>
      </c>
      <c r="F90" s="4">
        <v>0</v>
      </c>
      <c r="G90" s="4">
        <v>4638.87</v>
      </c>
      <c r="H90" s="4">
        <v>20617.2</v>
      </c>
      <c r="I90" s="4">
        <v>400</v>
      </c>
      <c r="J90" s="4">
        <v>130</v>
      </c>
      <c r="K90" s="4">
        <v>0</v>
      </c>
      <c r="L90" s="4">
        <v>0</v>
      </c>
      <c r="M90" s="4">
        <v>0</v>
      </c>
      <c r="N90" s="4">
        <v>4659.46</v>
      </c>
      <c r="O90" s="4">
        <v>941.62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1785.12</v>
      </c>
      <c r="W90" s="4">
        <v>26131.32</v>
      </c>
    </row>
    <row r="91" spans="1:23" x14ac:dyDescent="0.2">
      <c r="A91" s="12" t="s">
        <v>115</v>
      </c>
      <c r="B91" s="4" t="s">
        <v>116</v>
      </c>
      <c r="C91" s="4">
        <v>5752.8</v>
      </c>
      <c r="D91" s="4">
        <v>0</v>
      </c>
      <c r="E91" s="4">
        <v>0</v>
      </c>
      <c r="F91" s="4">
        <v>0</v>
      </c>
      <c r="G91" s="4">
        <v>2301.12</v>
      </c>
      <c r="H91" s="4">
        <v>14037.88</v>
      </c>
      <c r="I91" s="4">
        <v>400</v>
      </c>
      <c r="J91" s="4">
        <v>0</v>
      </c>
      <c r="K91" s="4">
        <v>0</v>
      </c>
      <c r="L91" s="4">
        <v>0</v>
      </c>
      <c r="M91" s="4">
        <v>0</v>
      </c>
      <c r="N91" s="4">
        <v>2071.17</v>
      </c>
      <c r="O91" s="4">
        <v>546.86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19873.77</v>
      </c>
    </row>
    <row r="92" spans="1:23" x14ac:dyDescent="0.2">
      <c r="A92" s="12" t="s">
        <v>117</v>
      </c>
      <c r="B92" s="4" t="s">
        <v>118</v>
      </c>
      <c r="C92" s="4">
        <v>5955</v>
      </c>
      <c r="D92" s="4">
        <v>0</v>
      </c>
      <c r="E92" s="4">
        <v>0</v>
      </c>
      <c r="F92" s="4">
        <v>0</v>
      </c>
      <c r="G92" s="4">
        <v>3573</v>
      </c>
      <c r="H92" s="4">
        <v>15880</v>
      </c>
      <c r="I92" s="4">
        <v>400</v>
      </c>
      <c r="J92" s="4">
        <v>110</v>
      </c>
      <c r="K92" s="4">
        <v>0</v>
      </c>
      <c r="L92" s="4">
        <v>0</v>
      </c>
      <c r="M92" s="4">
        <v>0</v>
      </c>
      <c r="N92" s="4">
        <v>2641.26</v>
      </c>
      <c r="O92" s="4">
        <v>598.39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22678.35</v>
      </c>
    </row>
    <row r="93" spans="1:23" x14ac:dyDescent="0.2">
      <c r="A93" s="12" t="s">
        <v>119</v>
      </c>
      <c r="B93" s="4" t="s">
        <v>120</v>
      </c>
      <c r="C93" s="4">
        <v>5752.8</v>
      </c>
      <c r="D93" s="4">
        <v>0</v>
      </c>
      <c r="E93" s="4">
        <v>0</v>
      </c>
      <c r="F93" s="4">
        <v>0</v>
      </c>
      <c r="G93" s="4">
        <v>2301.12</v>
      </c>
      <c r="H93" s="4">
        <v>15340.8</v>
      </c>
      <c r="I93" s="4">
        <v>400</v>
      </c>
      <c r="J93" s="4">
        <v>0</v>
      </c>
      <c r="K93" s="4">
        <v>0</v>
      </c>
      <c r="L93" s="4">
        <v>0</v>
      </c>
      <c r="M93" s="4">
        <v>0</v>
      </c>
      <c r="N93" s="4">
        <v>2279.64</v>
      </c>
      <c r="O93" s="4">
        <v>546.86</v>
      </c>
      <c r="P93" s="4">
        <v>0</v>
      </c>
      <c r="Q93" s="4">
        <v>0</v>
      </c>
      <c r="R93" s="4">
        <v>0</v>
      </c>
      <c r="S93" s="4">
        <v>0</v>
      </c>
      <c r="T93" s="4">
        <v>1225</v>
      </c>
      <c r="U93" s="4">
        <v>0</v>
      </c>
      <c r="V93" s="4">
        <v>0</v>
      </c>
      <c r="W93" s="4">
        <v>19743.22</v>
      </c>
    </row>
    <row r="94" spans="1:23" x14ac:dyDescent="0.2">
      <c r="A94" s="12" t="s">
        <v>121</v>
      </c>
      <c r="B94" s="4" t="s">
        <v>122</v>
      </c>
      <c r="C94" s="4">
        <v>0</v>
      </c>
      <c r="D94" s="4">
        <v>0</v>
      </c>
      <c r="E94" s="4">
        <v>6900</v>
      </c>
      <c r="F94" s="4">
        <v>0</v>
      </c>
      <c r="G94" s="4">
        <v>4140</v>
      </c>
      <c r="H94" s="4">
        <v>18400</v>
      </c>
      <c r="I94" s="4">
        <v>400</v>
      </c>
      <c r="J94" s="4">
        <v>95</v>
      </c>
      <c r="K94" s="4">
        <v>0</v>
      </c>
      <c r="L94" s="4">
        <v>0</v>
      </c>
      <c r="M94" s="4">
        <v>0</v>
      </c>
      <c r="N94" s="4">
        <v>3430.93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26504.07</v>
      </c>
    </row>
    <row r="95" spans="1:23" x14ac:dyDescent="0.2">
      <c r="A95" s="12" t="s">
        <v>123</v>
      </c>
      <c r="B95" s="4" t="s">
        <v>124</v>
      </c>
      <c r="C95" s="4">
        <v>5752.8</v>
      </c>
      <c r="D95" s="4">
        <v>0</v>
      </c>
      <c r="E95" s="4">
        <v>0</v>
      </c>
      <c r="F95" s="4">
        <v>0</v>
      </c>
      <c r="G95" s="4">
        <v>2301.12</v>
      </c>
      <c r="H95" s="4">
        <v>15340.8</v>
      </c>
      <c r="I95" s="4">
        <v>400</v>
      </c>
      <c r="J95" s="4">
        <v>0</v>
      </c>
      <c r="K95" s="4">
        <v>0</v>
      </c>
      <c r="L95" s="4">
        <v>0</v>
      </c>
      <c r="M95" s="4">
        <v>0</v>
      </c>
      <c r="N95" s="4">
        <v>2279.64</v>
      </c>
      <c r="O95" s="4">
        <v>546.86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20968.22</v>
      </c>
    </row>
    <row r="96" spans="1:23" x14ac:dyDescent="0.2">
      <c r="A96" s="12" t="s">
        <v>125</v>
      </c>
      <c r="B96" s="4" t="s">
        <v>126</v>
      </c>
      <c r="C96" s="4">
        <v>5752.8</v>
      </c>
      <c r="D96" s="4">
        <v>0</v>
      </c>
      <c r="E96" s="4">
        <v>0</v>
      </c>
      <c r="F96" s="4">
        <v>0</v>
      </c>
      <c r="G96" s="4">
        <v>2301.12</v>
      </c>
      <c r="H96" s="4">
        <v>15340.8</v>
      </c>
      <c r="I96" s="4">
        <v>400</v>
      </c>
      <c r="J96" s="4">
        <v>80</v>
      </c>
      <c r="K96" s="4">
        <v>0</v>
      </c>
      <c r="L96" s="4">
        <v>0</v>
      </c>
      <c r="M96" s="4">
        <v>0</v>
      </c>
      <c r="N96" s="4">
        <v>2279.64</v>
      </c>
      <c r="O96" s="4">
        <v>559.66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21035.42</v>
      </c>
    </row>
    <row r="97" spans="1:23" x14ac:dyDescent="0.2">
      <c r="A97" s="12" t="s">
        <v>127</v>
      </c>
      <c r="B97" s="4" t="s">
        <v>128</v>
      </c>
      <c r="C97" s="4">
        <v>5752.8</v>
      </c>
      <c r="D97" s="4">
        <v>0</v>
      </c>
      <c r="E97" s="4">
        <v>0</v>
      </c>
      <c r="F97" s="4">
        <v>0</v>
      </c>
      <c r="G97" s="4">
        <v>2301.12</v>
      </c>
      <c r="H97" s="4">
        <v>15340.8</v>
      </c>
      <c r="I97" s="4">
        <v>400</v>
      </c>
      <c r="J97" s="4">
        <v>80</v>
      </c>
      <c r="K97" s="4">
        <v>0</v>
      </c>
      <c r="L97" s="4">
        <v>0</v>
      </c>
      <c r="M97" s="4">
        <v>0</v>
      </c>
      <c r="N97" s="4">
        <v>2279.64</v>
      </c>
      <c r="O97" s="4">
        <v>559.66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21035.42</v>
      </c>
    </row>
    <row r="98" spans="1:23" x14ac:dyDescent="0.2">
      <c r="A98" s="12" t="s">
        <v>129</v>
      </c>
      <c r="B98" s="4" t="s">
        <v>130</v>
      </c>
      <c r="C98" s="4">
        <v>4812.3</v>
      </c>
      <c r="D98" s="4">
        <v>0</v>
      </c>
      <c r="E98" s="4">
        <v>0</v>
      </c>
      <c r="F98" s="4">
        <v>0</v>
      </c>
      <c r="G98" s="4">
        <v>1924.92</v>
      </c>
      <c r="H98" s="4">
        <v>12832.8</v>
      </c>
      <c r="I98" s="4">
        <v>400</v>
      </c>
      <c r="J98" s="4">
        <v>0</v>
      </c>
      <c r="K98" s="4">
        <v>0</v>
      </c>
      <c r="L98" s="4">
        <v>0</v>
      </c>
      <c r="M98" s="4">
        <v>0</v>
      </c>
      <c r="N98" s="4">
        <v>1236.3499999999999</v>
      </c>
      <c r="O98" s="4">
        <v>410.64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18323.03</v>
      </c>
    </row>
    <row r="99" spans="1:23" x14ac:dyDescent="0.2">
      <c r="A99" s="12" t="s">
        <v>131</v>
      </c>
      <c r="B99" s="4" t="s">
        <v>132</v>
      </c>
      <c r="C99" s="4">
        <v>4182</v>
      </c>
      <c r="D99" s="4">
        <v>0</v>
      </c>
      <c r="E99" s="4">
        <v>0</v>
      </c>
      <c r="F99" s="4">
        <v>0</v>
      </c>
      <c r="G99" s="4">
        <v>1672.8</v>
      </c>
      <c r="H99" s="4">
        <v>11152</v>
      </c>
      <c r="I99" s="4">
        <v>400</v>
      </c>
      <c r="J99" s="4">
        <v>80</v>
      </c>
      <c r="K99" s="4">
        <v>0</v>
      </c>
      <c r="L99" s="4">
        <v>0</v>
      </c>
      <c r="M99" s="4">
        <v>0</v>
      </c>
      <c r="N99" s="4">
        <v>1023.41</v>
      </c>
      <c r="O99" s="4">
        <v>116.39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16347</v>
      </c>
    </row>
    <row r="100" spans="1:23" x14ac:dyDescent="0.2">
      <c r="A100" s="12" t="s">
        <v>133</v>
      </c>
      <c r="B100" s="4" t="s">
        <v>134</v>
      </c>
      <c r="C100" s="4">
        <v>5752.8</v>
      </c>
      <c r="D100" s="4">
        <v>0</v>
      </c>
      <c r="E100" s="4">
        <v>0</v>
      </c>
      <c r="F100" s="4">
        <v>0</v>
      </c>
      <c r="G100" s="4">
        <v>2301.12</v>
      </c>
      <c r="H100" s="4">
        <v>15340.8</v>
      </c>
      <c r="I100" s="4">
        <v>400</v>
      </c>
      <c r="J100" s="4">
        <v>80</v>
      </c>
      <c r="K100" s="4">
        <v>0</v>
      </c>
      <c r="L100" s="4">
        <v>0</v>
      </c>
      <c r="M100" s="4">
        <v>0</v>
      </c>
      <c r="N100" s="4">
        <v>2279.64</v>
      </c>
      <c r="O100" s="4">
        <v>559.66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21035.42</v>
      </c>
    </row>
    <row r="101" spans="1:23" x14ac:dyDescent="0.2">
      <c r="A101" s="12" t="s">
        <v>135</v>
      </c>
      <c r="B101" s="4" t="s">
        <v>136</v>
      </c>
      <c r="C101" s="4">
        <v>4985.76</v>
      </c>
      <c r="D101" s="4">
        <v>0</v>
      </c>
      <c r="E101" s="4">
        <v>0</v>
      </c>
      <c r="F101" s="4">
        <v>0</v>
      </c>
      <c r="G101" s="4">
        <v>2301.12</v>
      </c>
      <c r="H101" s="4">
        <v>15340.8</v>
      </c>
      <c r="I101" s="4">
        <v>400</v>
      </c>
      <c r="J101" s="4">
        <v>80</v>
      </c>
      <c r="K101" s="4">
        <v>0</v>
      </c>
      <c r="L101" s="4">
        <v>0</v>
      </c>
      <c r="M101" s="4">
        <v>0</v>
      </c>
      <c r="N101" s="4">
        <v>2279.64</v>
      </c>
      <c r="O101" s="4">
        <v>438.21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20389.830000000002</v>
      </c>
    </row>
    <row r="102" spans="1:23" x14ac:dyDescent="0.2">
      <c r="A102" s="12" t="s">
        <v>137</v>
      </c>
      <c r="B102" s="4" t="s">
        <v>138</v>
      </c>
      <c r="C102" s="4">
        <v>5752.8</v>
      </c>
      <c r="D102" s="4">
        <v>0</v>
      </c>
      <c r="E102" s="4">
        <v>0</v>
      </c>
      <c r="F102" s="4">
        <v>0</v>
      </c>
      <c r="G102" s="4">
        <v>2301.12</v>
      </c>
      <c r="H102" s="4">
        <v>15340.8</v>
      </c>
      <c r="I102" s="4">
        <v>400</v>
      </c>
      <c r="J102" s="4">
        <v>0</v>
      </c>
      <c r="K102" s="4">
        <v>0</v>
      </c>
      <c r="L102" s="4">
        <v>0</v>
      </c>
      <c r="M102" s="4">
        <v>0</v>
      </c>
      <c r="N102" s="4">
        <v>2279.64</v>
      </c>
      <c r="O102" s="4">
        <v>546.86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20968.22</v>
      </c>
    </row>
    <row r="103" spans="1:23" x14ac:dyDescent="0.2">
      <c r="A103" s="12" t="s">
        <v>139</v>
      </c>
      <c r="B103" s="4" t="s">
        <v>140</v>
      </c>
      <c r="C103" s="4">
        <v>5752.8</v>
      </c>
      <c r="D103" s="4">
        <v>0</v>
      </c>
      <c r="E103" s="4">
        <v>0</v>
      </c>
      <c r="F103" s="4">
        <v>0</v>
      </c>
      <c r="G103" s="4">
        <v>2301.12</v>
      </c>
      <c r="H103" s="4">
        <v>15340.8</v>
      </c>
      <c r="I103" s="4">
        <v>400</v>
      </c>
      <c r="J103" s="4">
        <v>80</v>
      </c>
      <c r="K103" s="4">
        <v>0</v>
      </c>
      <c r="L103" s="4">
        <v>0</v>
      </c>
      <c r="M103" s="4">
        <v>0</v>
      </c>
      <c r="N103" s="4">
        <v>2279.64</v>
      </c>
      <c r="O103" s="4">
        <v>559.66</v>
      </c>
      <c r="P103" s="4">
        <v>0</v>
      </c>
      <c r="Q103" s="4">
        <v>0</v>
      </c>
      <c r="R103" s="4">
        <v>0</v>
      </c>
      <c r="S103" s="4">
        <v>5252</v>
      </c>
      <c r="T103" s="4">
        <v>0</v>
      </c>
      <c r="U103" s="4">
        <v>0</v>
      </c>
      <c r="V103" s="4">
        <v>0</v>
      </c>
      <c r="W103" s="4">
        <v>15783.42</v>
      </c>
    </row>
    <row r="104" spans="1:23" x14ac:dyDescent="0.2">
      <c r="A104" s="12" t="s">
        <v>141</v>
      </c>
      <c r="B104" s="4" t="s">
        <v>142</v>
      </c>
      <c r="C104" s="4">
        <v>5752.8</v>
      </c>
      <c r="D104" s="4">
        <v>0</v>
      </c>
      <c r="E104" s="4">
        <v>0</v>
      </c>
      <c r="F104" s="4">
        <v>0</v>
      </c>
      <c r="G104" s="4">
        <v>2301.12</v>
      </c>
      <c r="H104" s="4">
        <v>15340.8</v>
      </c>
      <c r="I104" s="4">
        <v>400</v>
      </c>
      <c r="J104" s="4">
        <v>80</v>
      </c>
      <c r="K104" s="4">
        <v>0</v>
      </c>
      <c r="L104" s="4">
        <v>0</v>
      </c>
      <c r="M104" s="4">
        <v>0</v>
      </c>
      <c r="N104" s="4">
        <v>2279.64</v>
      </c>
      <c r="O104" s="4">
        <v>559.66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>
        <v>21035.42</v>
      </c>
    </row>
    <row r="105" spans="1:23" x14ac:dyDescent="0.2">
      <c r="A105" s="12" t="s">
        <v>143</v>
      </c>
      <c r="B105" s="4" t="s">
        <v>144</v>
      </c>
      <c r="C105" s="4">
        <v>5752.8</v>
      </c>
      <c r="D105" s="4">
        <v>0</v>
      </c>
      <c r="E105" s="4">
        <v>0</v>
      </c>
      <c r="F105" s="4">
        <v>0</v>
      </c>
      <c r="G105" s="4">
        <v>2301.12</v>
      </c>
      <c r="H105" s="4">
        <v>15340.8</v>
      </c>
      <c r="I105" s="4">
        <v>400</v>
      </c>
      <c r="J105" s="4">
        <v>80</v>
      </c>
      <c r="K105" s="4">
        <v>0</v>
      </c>
      <c r="L105" s="4">
        <v>0</v>
      </c>
      <c r="M105" s="4">
        <v>0</v>
      </c>
      <c r="N105" s="4">
        <v>2279.64</v>
      </c>
      <c r="O105" s="4">
        <v>559.66</v>
      </c>
      <c r="P105" s="4">
        <v>0</v>
      </c>
      <c r="Q105" s="4">
        <v>0</v>
      </c>
      <c r="R105" s="4">
        <v>0</v>
      </c>
      <c r="S105" s="4">
        <v>5968</v>
      </c>
      <c r="T105" s="4">
        <v>0</v>
      </c>
      <c r="U105" s="4">
        <v>0</v>
      </c>
      <c r="V105" s="4">
        <v>1317.54</v>
      </c>
      <c r="W105" s="4">
        <v>13749.88</v>
      </c>
    </row>
    <row r="106" spans="1:23" x14ac:dyDescent="0.2">
      <c r="A106" s="12" t="s">
        <v>145</v>
      </c>
      <c r="B106" s="4" t="s">
        <v>146</v>
      </c>
      <c r="C106" s="4">
        <v>5752.8</v>
      </c>
      <c r="D106" s="4">
        <v>0</v>
      </c>
      <c r="E106" s="4">
        <v>0</v>
      </c>
      <c r="F106" s="4">
        <v>0</v>
      </c>
      <c r="G106" s="4">
        <v>2301.12</v>
      </c>
      <c r="H106" s="4">
        <v>15340.8</v>
      </c>
      <c r="I106" s="4">
        <v>400</v>
      </c>
      <c r="J106" s="4">
        <v>80</v>
      </c>
      <c r="K106" s="4">
        <v>0</v>
      </c>
      <c r="L106" s="4">
        <v>0</v>
      </c>
      <c r="M106" s="4">
        <v>0</v>
      </c>
      <c r="N106" s="4">
        <v>2279.64</v>
      </c>
      <c r="O106" s="4">
        <v>559.66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21035.42</v>
      </c>
    </row>
    <row r="107" spans="1:23" x14ac:dyDescent="0.2">
      <c r="A107" s="12" t="s">
        <v>147</v>
      </c>
      <c r="B107" s="4" t="s">
        <v>148</v>
      </c>
      <c r="C107" s="4">
        <v>7700.4</v>
      </c>
      <c r="D107" s="4">
        <v>0</v>
      </c>
      <c r="E107" s="4">
        <v>0</v>
      </c>
      <c r="F107" s="4">
        <v>0</v>
      </c>
      <c r="G107" s="4">
        <v>3080.16</v>
      </c>
      <c r="H107" s="4">
        <v>20534.400000000001</v>
      </c>
      <c r="I107" s="4">
        <v>400</v>
      </c>
      <c r="J107" s="4">
        <v>80</v>
      </c>
      <c r="K107" s="4">
        <v>0</v>
      </c>
      <c r="L107" s="4">
        <v>0</v>
      </c>
      <c r="M107" s="4">
        <v>0</v>
      </c>
      <c r="N107" s="4">
        <v>4283.18</v>
      </c>
      <c r="O107" s="4">
        <v>924.31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26587.47</v>
      </c>
    </row>
    <row r="108" spans="1:23" x14ac:dyDescent="0.2">
      <c r="A108" s="12" t="s">
        <v>149</v>
      </c>
      <c r="B108" s="4" t="s">
        <v>150</v>
      </c>
      <c r="C108" s="4">
        <v>4182</v>
      </c>
      <c r="D108" s="4">
        <v>0</v>
      </c>
      <c r="E108" s="4">
        <v>0</v>
      </c>
      <c r="F108" s="4">
        <v>0</v>
      </c>
      <c r="G108" s="4">
        <v>1672.8</v>
      </c>
      <c r="H108" s="4">
        <v>11152</v>
      </c>
      <c r="I108" s="4">
        <v>400</v>
      </c>
      <c r="J108" s="4">
        <v>80</v>
      </c>
      <c r="K108" s="4">
        <v>0</v>
      </c>
      <c r="L108" s="4">
        <v>0</v>
      </c>
      <c r="M108" s="4">
        <v>0</v>
      </c>
      <c r="N108" s="4">
        <v>1023.41</v>
      </c>
      <c r="O108" s="4">
        <v>116.39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16347</v>
      </c>
    </row>
    <row r="109" spans="1:23" x14ac:dyDescent="0.2">
      <c r="A109" s="12" t="s">
        <v>151</v>
      </c>
      <c r="B109" s="4" t="s">
        <v>152</v>
      </c>
      <c r="C109" s="4">
        <v>5752.8</v>
      </c>
      <c r="D109" s="4">
        <v>0</v>
      </c>
      <c r="E109" s="4">
        <v>0</v>
      </c>
      <c r="F109" s="4">
        <v>0</v>
      </c>
      <c r="G109" s="4">
        <v>2301.12</v>
      </c>
      <c r="H109" s="4">
        <v>15340.8</v>
      </c>
      <c r="I109" s="4">
        <v>400</v>
      </c>
      <c r="J109" s="4">
        <v>0</v>
      </c>
      <c r="K109" s="4">
        <v>0</v>
      </c>
      <c r="L109" s="4">
        <v>0</v>
      </c>
      <c r="M109" s="4">
        <v>0</v>
      </c>
      <c r="N109" s="4">
        <v>2279.64</v>
      </c>
      <c r="O109" s="4">
        <v>546.86</v>
      </c>
      <c r="P109" s="4">
        <v>0</v>
      </c>
      <c r="Q109" s="4">
        <v>0</v>
      </c>
      <c r="R109" s="4">
        <v>0</v>
      </c>
      <c r="S109" s="4">
        <v>0</v>
      </c>
      <c r="T109" s="4">
        <v>1419</v>
      </c>
      <c r="U109" s="4">
        <v>0</v>
      </c>
      <c r="V109" s="4">
        <v>598.04999999999995</v>
      </c>
      <c r="W109" s="4">
        <v>18951.169999999998</v>
      </c>
    </row>
    <row r="110" spans="1:23" x14ac:dyDescent="0.2">
      <c r="A110" s="12" t="s">
        <v>153</v>
      </c>
      <c r="B110" s="4" t="s">
        <v>154</v>
      </c>
      <c r="C110" s="4">
        <v>5752.8</v>
      </c>
      <c r="D110" s="4">
        <v>0</v>
      </c>
      <c r="E110" s="4">
        <v>0</v>
      </c>
      <c r="F110" s="4">
        <v>0</v>
      </c>
      <c r="G110" s="4">
        <v>2301.12</v>
      </c>
      <c r="H110" s="4">
        <v>15340.8</v>
      </c>
      <c r="I110" s="4">
        <v>400</v>
      </c>
      <c r="J110" s="4">
        <v>80</v>
      </c>
      <c r="K110" s="4">
        <v>0</v>
      </c>
      <c r="L110" s="4">
        <v>0</v>
      </c>
      <c r="M110" s="4">
        <v>0</v>
      </c>
      <c r="N110" s="4">
        <v>2279.64</v>
      </c>
      <c r="O110" s="4">
        <v>559.66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1723.1</v>
      </c>
      <c r="W110" s="4">
        <v>19312.32</v>
      </c>
    </row>
    <row r="111" spans="1:23" x14ac:dyDescent="0.2">
      <c r="A111" s="12" t="s">
        <v>155</v>
      </c>
      <c r="B111" s="4" t="s">
        <v>156</v>
      </c>
      <c r="C111" s="4">
        <v>5752.8</v>
      </c>
      <c r="D111" s="4">
        <v>0</v>
      </c>
      <c r="E111" s="4">
        <v>0</v>
      </c>
      <c r="F111" s="4">
        <v>0</v>
      </c>
      <c r="G111" s="4">
        <v>2301.12</v>
      </c>
      <c r="H111" s="4">
        <v>15340.8</v>
      </c>
      <c r="I111" s="4">
        <v>400</v>
      </c>
      <c r="J111" s="4">
        <v>80</v>
      </c>
      <c r="K111" s="4">
        <v>0</v>
      </c>
      <c r="L111" s="4">
        <v>0</v>
      </c>
      <c r="M111" s="4">
        <v>0</v>
      </c>
      <c r="N111" s="4">
        <v>2279.64</v>
      </c>
      <c r="O111" s="4">
        <v>559.66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893.04</v>
      </c>
      <c r="W111" s="4">
        <v>20142.38</v>
      </c>
    </row>
    <row r="112" spans="1:23" x14ac:dyDescent="0.2">
      <c r="A112" s="12" t="s">
        <v>157</v>
      </c>
      <c r="B112" s="4" t="s">
        <v>158</v>
      </c>
      <c r="C112" s="4">
        <v>5752.8</v>
      </c>
      <c r="D112" s="4">
        <v>0</v>
      </c>
      <c r="E112" s="4">
        <v>0</v>
      </c>
      <c r="F112" s="4">
        <v>0</v>
      </c>
      <c r="G112" s="4">
        <v>2301.12</v>
      </c>
      <c r="H112" s="4">
        <v>14710.36</v>
      </c>
      <c r="I112" s="4">
        <v>400</v>
      </c>
      <c r="J112" s="4">
        <v>0</v>
      </c>
      <c r="K112" s="4">
        <v>0</v>
      </c>
      <c r="L112" s="4">
        <v>0</v>
      </c>
      <c r="M112" s="4">
        <v>0</v>
      </c>
      <c r="N112" s="4">
        <v>2178.7600000000002</v>
      </c>
      <c r="O112" s="4">
        <v>546.86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1720.01</v>
      </c>
      <c r="W112" s="4">
        <v>18718.650000000001</v>
      </c>
    </row>
    <row r="113" spans="1:23" x14ac:dyDescent="0.2">
      <c r="A113" s="12" t="s">
        <v>159</v>
      </c>
      <c r="B113" s="4" t="s">
        <v>160</v>
      </c>
      <c r="C113" s="4">
        <v>5752.8</v>
      </c>
      <c r="D113" s="4">
        <v>0</v>
      </c>
      <c r="E113" s="4">
        <v>0</v>
      </c>
      <c r="F113" s="4">
        <v>0</v>
      </c>
      <c r="G113" s="4">
        <v>2301.12</v>
      </c>
      <c r="H113" s="4">
        <v>7691.41</v>
      </c>
      <c r="I113" s="4">
        <v>400</v>
      </c>
      <c r="J113" s="4">
        <v>0</v>
      </c>
      <c r="K113" s="4">
        <v>0</v>
      </c>
      <c r="L113" s="4">
        <v>0</v>
      </c>
      <c r="M113" s="4">
        <v>0</v>
      </c>
      <c r="N113" s="4">
        <v>834.63</v>
      </c>
      <c r="O113" s="4">
        <v>546.86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1720.69</v>
      </c>
      <c r="W113" s="4">
        <v>13043.15</v>
      </c>
    </row>
    <row r="114" spans="1:23" x14ac:dyDescent="0.2">
      <c r="A114" s="12" t="s">
        <v>161</v>
      </c>
      <c r="B114" s="4" t="s">
        <v>162</v>
      </c>
      <c r="C114" s="4">
        <v>5752.8</v>
      </c>
      <c r="D114" s="4">
        <v>0</v>
      </c>
      <c r="E114" s="4">
        <v>0</v>
      </c>
      <c r="F114" s="4">
        <v>0</v>
      </c>
      <c r="G114" s="4">
        <v>388.88</v>
      </c>
      <c r="H114" s="4">
        <v>1300.1300000000001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482.86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6958.95</v>
      </c>
    </row>
    <row r="115" spans="1:23" x14ac:dyDescent="0.2">
      <c r="A115" s="12" t="s">
        <v>163</v>
      </c>
      <c r="B115" s="4" t="s">
        <v>164</v>
      </c>
      <c r="C115" s="4">
        <v>4812.3</v>
      </c>
      <c r="D115" s="4">
        <v>0</v>
      </c>
      <c r="E115" s="4">
        <v>0</v>
      </c>
      <c r="F115" s="4">
        <v>0</v>
      </c>
      <c r="G115" s="4">
        <v>1924.92</v>
      </c>
      <c r="H115" s="4">
        <v>12832.8</v>
      </c>
      <c r="I115" s="4">
        <v>400</v>
      </c>
      <c r="J115" s="4">
        <v>0</v>
      </c>
      <c r="K115" s="4">
        <v>0</v>
      </c>
      <c r="L115" s="4">
        <v>0</v>
      </c>
      <c r="M115" s="4">
        <v>0</v>
      </c>
      <c r="N115" s="4">
        <v>1236.3499999999999</v>
      </c>
      <c r="O115" s="4">
        <v>410.64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1442.61</v>
      </c>
      <c r="W115" s="4">
        <v>16880.419999999998</v>
      </c>
    </row>
    <row r="116" spans="1:23" x14ac:dyDescent="0.2">
      <c r="A116" s="12" t="s">
        <v>165</v>
      </c>
      <c r="B116" s="4" t="s">
        <v>166</v>
      </c>
      <c r="C116" s="4">
        <v>5752.8</v>
      </c>
      <c r="D116" s="4">
        <v>0</v>
      </c>
      <c r="E116" s="4">
        <v>0</v>
      </c>
      <c r="F116" s="4">
        <v>0</v>
      </c>
      <c r="G116" s="4">
        <v>2301.12</v>
      </c>
      <c r="H116" s="4">
        <v>15340.8</v>
      </c>
      <c r="I116" s="4">
        <v>400</v>
      </c>
      <c r="J116" s="4">
        <v>0</v>
      </c>
      <c r="K116" s="4">
        <v>0</v>
      </c>
      <c r="L116" s="4">
        <v>0</v>
      </c>
      <c r="M116" s="4">
        <v>0</v>
      </c>
      <c r="N116" s="4">
        <v>2279.64</v>
      </c>
      <c r="O116" s="4">
        <v>546.86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20968.22</v>
      </c>
    </row>
    <row r="117" spans="1:23" x14ac:dyDescent="0.2">
      <c r="A117" s="12" t="s">
        <v>167</v>
      </c>
      <c r="B117" s="4" t="s">
        <v>168</v>
      </c>
      <c r="C117" s="4">
        <v>5752.8</v>
      </c>
      <c r="D117" s="4">
        <v>0</v>
      </c>
      <c r="E117" s="4">
        <v>0</v>
      </c>
      <c r="F117" s="4">
        <v>0</v>
      </c>
      <c r="G117" s="4">
        <v>2301.12</v>
      </c>
      <c r="H117" s="4">
        <v>15340.8</v>
      </c>
      <c r="I117" s="4">
        <v>400</v>
      </c>
      <c r="J117" s="4">
        <v>0</v>
      </c>
      <c r="K117" s="4">
        <v>0</v>
      </c>
      <c r="L117" s="4">
        <v>0</v>
      </c>
      <c r="M117" s="4">
        <v>0</v>
      </c>
      <c r="N117" s="4">
        <v>2279.64</v>
      </c>
      <c r="O117" s="4">
        <v>546.86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  <c r="V117" s="4">
        <v>0</v>
      </c>
      <c r="W117" s="4">
        <v>20968.22</v>
      </c>
    </row>
    <row r="118" spans="1:23" x14ac:dyDescent="0.2">
      <c r="A118" s="12" t="s">
        <v>169</v>
      </c>
      <c r="B118" s="4" t="s">
        <v>170</v>
      </c>
      <c r="C118" s="4">
        <v>4218.72</v>
      </c>
      <c r="D118" s="4">
        <v>0</v>
      </c>
      <c r="E118" s="4">
        <v>230.11</v>
      </c>
      <c r="F118" s="4">
        <v>0</v>
      </c>
      <c r="G118" s="4">
        <v>2301.12</v>
      </c>
      <c r="H118" s="4">
        <v>15340.8</v>
      </c>
      <c r="I118" s="4">
        <v>400</v>
      </c>
      <c r="J118" s="4">
        <v>0</v>
      </c>
      <c r="K118" s="4">
        <v>0</v>
      </c>
      <c r="L118" s="4">
        <v>0</v>
      </c>
      <c r="M118" s="4">
        <v>0</v>
      </c>
      <c r="N118" s="4">
        <v>2279.64</v>
      </c>
      <c r="O118" s="4">
        <v>111.68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1723.79</v>
      </c>
      <c r="W118" s="4">
        <v>18375.64</v>
      </c>
    </row>
    <row r="119" spans="1:23" x14ac:dyDescent="0.2">
      <c r="A119" s="12" t="s">
        <v>171</v>
      </c>
      <c r="B119" s="4" t="s">
        <v>172</v>
      </c>
      <c r="C119" s="4">
        <v>9604.65</v>
      </c>
      <c r="D119" s="4">
        <v>0</v>
      </c>
      <c r="E119" s="4">
        <v>0</v>
      </c>
      <c r="F119" s="4">
        <v>2550</v>
      </c>
      <c r="G119" s="4">
        <v>3841.86</v>
      </c>
      <c r="H119" s="4">
        <v>17612.91</v>
      </c>
      <c r="I119" s="4">
        <v>400</v>
      </c>
      <c r="J119" s="4">
        <v>0</v>
      </c>
      <c r="K119" s="4">
        <v>0</v>
      </c>
      <c r="L119" s="4">
        <v>0</v>
      </c>
      <c r="M119" s="4">
        <v>0</v>
      </c>
      <c r="N119" s="4">
        <v>3823.48</v>
      </c>
      <c r="O119" s="4">
        <v>1858.65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W119" s="4">
        <v>28327.29</v>
      </c>
    </row>
    <row r="120" spans="1:23" x14ac:dyDescent="0.2">
      <c r="A120" s="12" t="s">
        <v>173</v>
      </c>
      <c r="B120" s="4" t="s">
        <v>174</v>
      </c>
      <c r="C120" s="4">
        <v>9604.65</v>
      </c>
      <c r="D120" s="4">
        <v>0</v>
      </c>
      <c r="E120" s="4">
        <v>0</v>
      </c>
      <c r="F120" s="4">
        <v>2550</v>
      </c>
      <c r="G120" s="4">
        <v>3841.86</v>
      </c>
      <c r="H120" s="4">
        <v>17612.91</v>
      </c>
      <c r="I120" s="4">
        <v>400</v>
      </c>
      <c r="J120" s="4">
        <v>0</v>
      </c>
      <c r="K120" s="4">
        <v>0</v>
      </c>
      <c r="L120" s="4">
        <v>0</v>
      </c>
      <c r="M120" s="4">
        <v>0</v>
      </c>
      <c r="N120" s="4">
        <v>3823.48</v>
      </c>
      <c r="O120" s="4">
        <v>1858.65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28327.29</v>
      </c>
    </row>
    <row r="121" spans="1:23" x14ac:dyDescent="0.2">
      <c r="A121" s="12" t="s">
        <v>175</v>
      </c>
      <c r="B121" s="4" t="s">
        <v>176</v>
      </c>
      <c r="C121" s="4">
        <v>5752.8</v>
      </c>
      <c r="D121" s="4">
        <v>0</v>
      </c>
      <c r="E121" s="4">
        <v>0</v>
      </c>
      <c r="F121" s="4">
        <v>2550</v>
      </c>
      <c r="G121" s="4">
        <v>1349.15</v>
      </c>
      <c r="H121" s="4">
        <v>4497.17</v>
      </c>
      <c r="I121" s="4">
        <v>400</v>
      </c>
      <c r="J121" s="4">
        <v>0</v>
      </c>
      <c r="K121" s="4">
        <v>0</v>
      </c>
      <c r="L121" s="4">
        <v>0</v>
      </c>
      <c r="M121" s="4">
        <v>0</v>
      </c>
      <c r="N121" s="4">
        <v>176.48</v>
      </c>
      <c r="O121" s="4">
        <v>1035.8900000000001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W121" s="4">
        <v>13336.75</v>
      </c>
    </row>
    <row r="122" spans="1:23" x14ac:dyDescent="0.2">
      <c r="A122" s="12" t="s">
        <v>177</v>
      </c>
      <c r="B122" s="4" t="s">
        <v>178</v>
      </c>
      <c r="C122" s="4">
        <v>9604.65</v>
      </c>
      <c r="D122" s="4">
        <v>0</v>
      </c>
      <c r="E122" s="4">
        <v>0</v>
      </c>
      <c r="F122" s="4">
        <v>2550</v>
      </c>
      <c r="G122" s="4">
        <v>3841.86</v>
      </c>
      <c r="H122" s="4">
        <v>25612.400000000001</v>
      </c>
      <c r="I122" s="4">
        <v>400</v>
      </c>
      <c r="J122" s="4">
        <v>0</v>
      </c>
      <c r="K122" s="4">
        <v>0</v>
      </c>
      <c r="L122" s="4">
        <v>0</v>
      </c>
      <c r="M122" s="4">
        <v>0</v>
      </c>
      <c r="N122" s="4">
        <v>5566.43</v>
      </c>
      <c r="O122" s="4">
        <v>1858.65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>
        <v>34583.83</v>
      </c>
    </row>
    <row r="123" spans="1:23" x14ac:dyDescent="0.2">
      <c r="A123" s="12" t="s">
        <v>179</v>
      </c>
      <c r="B123" s="4" t="s">
        <v>180</v>
      </c>
      <c r="C123" s="4">
        <v>5029.95</v>
      </c>
      <c r="D123" s="4">
        <v>0</v>
      </c>
      <c r="E123" s="4">
        <v>0</v>
      </c>
      <c r="F123" s="4">
        <v>0</v>
      </c>
      <c r="G123" s="4">
        <v>2011.98</v>
      </c>
      <c r="H123" s="4">
        <v>13413.2</v>
      </c>
      <c r="I123" s="4">
        <v>400</v>
      </c>
      <c r="J123" s="4">
        <v>0</v>
      </c>
      <c r="K123" s="4">
        <v>0</v>
      </c>
      <c r="L123" s="4">
        <v>0</v>
      </c>
      <c r="M123" s="4">
        <v>0</v>
      </c>
      <c r="N123" s="4">
        <v>1308.97</v>
      </c>
      <c r="O123" s="4">
        <v>434.32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W123" s="4">
        <v>19111.84</v>
      </c>
    </row>
    <row r="124" spans="1:23" x14ac:dyDescent="0.2">
      <c r="A124" s="12" t="s">
        <v>181</v>
      </c>
      <c r="B124" s="4" t="s">
        <v>182</v>
      </c>
      <c r="C124" s="4">
        <v>5752.8</v>
      </c>
      <c r="D124" s="4">
        <v>0</v>
      </c>
      <c r="E124" s="4">
        <v>0</v>
      </c>
      <c r="F124" s="4">
        <v>0</v>
      </c>
      <c r="G124" s="4">
        <v>2301.12</v>
      </c>
      <c r="H124" s="4">
        <v>8363.89</v>
      </c>
      <c r="I124" s="4">
        <v>400</v>
      </c>
      <c r="J124" s="4">
        <v>0</v>
      </c>
      <c r="K124" s="4">
        <v>0</v>
      </c>
      <c r="L124" s="4">
        <v>0</v>
      </c>
      <c r="M124" s="4">
        <v>0</v>
      </c>
      <c r="N124" s="4">
        <v>934.16</v>
      </c>
      <c r="O124" s="4">
        <v>546.86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15336.79</v>
      </c>
    </row>
    <row r="125" spans="1:23" x14ac:dyDescent="0.2">
      <c r="A125" s="12" t="s">
        <v>183</v>
      </c>
      <c r="B125" s="4" t="s">
        <v>184</v>
      </c>
      <c r="C125" s="4">
        <v>4812.3</v>
      </c>
      <c r="D125" s="4">
        <v>0</v>
      </c>
      <c r="E125" s="4">
        <v>0</v>
      </c>
      <c r="F125" s="4">
        <v>0</v>
      </c>
      <c r="G125" s="4">
        <v>1924.92</v>
      </c>
      <c r="H125" s="4">
        <v>12832.8</v>
      </c>
      <c r="I125" s="4">
        <v>400</v>
      </c>
      <c r="J125" s="4">
        <v>0</v>
      </c>
      <c r="K125" s="4">
        <v>0</v>
      </c>
      <c r="L125" s="4">
        <v>0</v>
      </c>
      <c r="M125" s="4">
        <v>0</v>
      </c>
      <c r="N125" s="4">
        <v>1236.3499999999999</v>
      </c>
      <c r="O125" s="4">
        <v>410.64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18323.03</v>
      </c>
    </row>
    <row r="126" spans="1:23" x14ac:dyDescent="0.2">
      <c r="A126" s="12" t="s">
        <v>185</v>
      </c>
      <c r="B126" s="4" t="s">
        <v>186</v>
      </c>
      <c r="C126" s="4">
        <v>5752.8</v>
      </c>
      <c r="D126" s="4">
        <v>0</v>
      </c>
      <c r="E126" s="4">
        <v>0</v>
      </c>
      <c r="F126" s="4">
        <v>0</v>
      </c>
      <c r="G126" s="4">
        <v>2301.12</v>
      </c>
      <c r="H126" s="4">
        <v>10549.43</v>
      </c>
      <c r="I126" s="4">
        <v>400</v>
      </c>
      <c r="J126" s="4">
        <v>0</v>
      </c>
      <c r="K126" s="4">
        <v>0</v>
      </c>
      <c r="L126" s="4">
        <v>0</v>
      </c>
      <c r="M126" s="4">
        <v>0</v>
      </c>
      <c r="N126" s="4">
        <v>1388.75</v>
      </c>
      <c r="O126" s="4">
        <v>546.86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17067.740000000002</v>
      </c>
    </row>
    <row r="127" spans="1:23" x14ac:dyDescent="0.2">
      <c r="A127" s="12" t="s">
        <v>187</v>
      </c>
      <c r="B127" s="4" t="s">
        <v>188</v>
      </c>
      <c r="C127" s="4">
        <v>5752.8</v>
      </c>
      <c r="D127" s="4">
        <v>0</v>
      </c>
      <c r="E127" s="4">
        <v>0</v>
      </c>
      <c r="F127" s="4">
        <v>0</v>
      </c>
      <c r="G127" s="4">
        <v>2301.12</v>
      </c>
      <c r="H127" s="4">
        <v>14668.33</v>
      </c>
      <c r="I127" s="4">
        <v>400</v>
      </c>
      <c r="J127" s="4">
        <v>0</v>
      </c>
      <c r="K127" s="4">
        <v>0</v>
      </c>
      <c r="L127" s="4">
        <v>0</v>
      </c>
      <c r="M127" s="4">
        <v>0</v>
      </c>
      <c r="N127" s="4">
        <v>2172.04</v>
      </c>
      <c r="O127" s="4">
        <v>546.86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  <c r="V127" s="4">
        <v>1720.69</v>
      </c>
      <c r="W127" s="4">
        <v>18682.66</v>
      </c>
    </row>
    <row r="128" spans="1:23" x14ac:dyDescent="0.2">
      <c r="A128" s="12" t="s">
        <v>189</v>
      </c>
      <c r="B128" s="4" t="s">
        <v>190</v>
      </c>
      <c r="C128" s="4">
        <v>5752.8</v>
      </c>
      <c r="D128" s="4">
        <v>0</v>
      </c>
      <c r="E128" s="4">
        <v>0</v>
      </c>
      <c r="F128" s="4">
        <v>0</v>
      </c>
      <c r="G128" s="4">
        <v>2301.12</v>
      </c>
      <c r="H128" s="4">
        <v>15340.8</v>
      </c>
      <c r="I128" s="4">
        <v>400</v>
      </c>
      <c r="J128" s="4">
        <v>0</v>
      </c>
      <c r="K128" s="4">
        <v>0</v>
      </c>
      <c r="L128" s="4">
        <v>0</v>
      </c>
      <c r="M128" s="4">
        <v>0</v>
      </c>
      <c r="N128" s="4">
        <v>2279.64</v>
      </c>
      <c r="O128" s="4">
        <v>546.86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20968.22</v>
      </c>
    </row>
    <row r="129" spans="1:23" x14ac:dyDescent="0.2">
      <c r="A129" s="12" t="s">
        <v>191</v>
      </c>
      <c r="B129" s="4" t="s">
        <v>192</v>
      </c>
      <c r="C129" s="4">
        <v>5752.8</v>
      </c>
      <c r="D129" s="4">
        <v>0</v>
      </c>
      <c r="E129" s="4">
        <v>0</v>
      </c>
      <c r="F129" s="4">
        <v>0</v>
      </c>
      <c r="G129" s="4">
        <v>2301.12</v>
      </c>
      <c r="H129" s="4">
        <v>10549.43</v>
      </c>
      <c r="I129" s="4">
        <v>400</v>
      </c>
      <c r="J129" s="4">
        <v>0</v>
      </c>
      <c r="K129" s="4">
        <v>0</v>
      </c>
      <c r="L129" s="4">
        <v>0</v>
      </c>
      <c r="M129" s="4">
        <v>0</v>
      </c>
      <c r="N129" s="4">
        <v>1388.75</v>
      </c>
      <c r="O129" s="4">
        <v>546.86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1723.08</v>
      </c>
      <c r="W129" s="4">
        <v>15344.66</v>
      </c>
    </row>
    <row r="130" spans="1:23" x14ac:dyDescent="0.2">
      <c r="A130" s="12" t="s">
        <v>193</v>
      </c>
      <c r="B130" s="4" t="s">
        <v>194</v>
      </c>
      <c r="C130" s="4">
        <v>4320</v>
      </c>
      <c r="D130" s="4">
        <v>0</v>
      </c>
      <c r="E130" s="4">
        <v>0</v>
      </c>
      <c r="F130" s="4">
        <v>0</v>
      </c>
      <c r="G130" s="4">
        <v>1728</v>
      </c>
      <c r="H130" s="4">
        <v>11520</v>
      </c>
      <c r="I130" s="4">
        <v>400</v>
      </c>
      <c r="J130" s="4">
        <v>0</v>
      </c>
      <c r="K130" s="4">
        <v>0</v>
      </c>
      <c r="L130" s="4">
        <v>0</v>
      </c>
      <c r="M130" s="4">
        <v>0</v>
      </c>
      <c r="N130" s="4">
        <v>1072.0899999999999</v>
      </c>
      <c r="O130" s="4">
        <v>122.7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</v>
      </c>
      <c r="W130" s="4">
        <v>16773.21</v>
      </c>
    </row>
    <row r="131" spans="1:23" x14ac:dyDescent="0.2">
      <c r="A131" s="12" t="s">
        <v>195</v>
      </c>
      <c r="B131" s="4" t="s">
        <v>196</v>
      </c>
      <c r="C131" s="4">
        <v>5752.8</v>
      </c>
      <c r="D131" s="4">
        <v>0</v>
      </c>
      <c r="E131" s="4">
        <v>0</v>
      </c>
      <c r="F131" s="4">
        <v>0</v>
      </c>
      <c r="G131" s="4">
        <v>2301.12</v>
      </c>
      <c r="H131" s="4">
        <v>15340.8</v>
      </c>
      <c r="I131" s="4">
        <v>400</v>
      </c>
      <c r="J131" s="4">
        <v>0</v>
      </c>
      <c r="K131" s="4">
        <v>0</v>
      </c>
      <c r="L131" s="4">
        <v>0</v>
      </c>
      <c r="M131" s="4">
        <v>0</v>
      </c>
      <c r="N131" s="4">
        <v>2279.64</v>
      </c>
      <c r="O131" s="4">
        <v>546.86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0</v>
      </c>
      <c r="V131" s="4">
        <v>1721.23</v>
      </c>
      <c r="W131" s="4">
        <v>19246.990000000002</v>
      </c>
    </row>
    <row r="132" spans="1:23" x14ac:dyDescent="0.2">
      <c r="A132" s="12" t="s">
        <v>197</v>
      </c>
      <c r="B132" s="4" t="s">
        <v>198</v>
      </c>
      <c r="C132" s="4">
        <v>5299.95</v>
      </c>
      <c r="D132" s="4">
        <v>0</v>
      </c>
      <c r="E132" s="4">
        <v>0</v>
      </c>
      <c r="F132" s="4">
        <v>0</v>
      </c>
      <c r="G132" s="4">
        <v>2119.98</v>
      </c>
      <c r="H132" s="4">
        <v>14133.2</v>
      </c>
      <c r="I132" s="4">
        <v>400</v>
      </c>
      <c r="J132" s="4">
        <v>0</v>
      </c>
      <c r="K132" s="4">
        <v>0</v>
      </c>
      <c r="L132" s="4">
        <v>0</v>
      </c>
      <c r="M132" s="4">
        <v>0</v>
      </c>
      <c r="N132" s="4">
        <v>1732.78</v>
      </c>
      <c r="O132" s="4">
        <v>474.4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1349.17</v>
      </c>
      <c r="W132" s="4">
        <v>18396.78</v>
      </c>
    </row>
    <row r="133" spans="1:23" x14ac:dyDescent="0.2">
      <c r="A133" s="12" t="s">
        <v>199</v>
      </c>
      <c r="B133" s="4" t="s">
        <v>200</v>
      </c>
      <c r="C133" s="4">
        <v>5752.8</v>
      </c>
      <c r="D133" s="4">
        <v>0</v>
      </c>
      <c r="E133" s="4">
        <v>0</v>
      </c>
      <c r="F133" s="4">
        <v>0</v>
      </c>
      <c r="G133" s="4">
        <v>2301.12</v>
      </c>
      <c r="H133" s="4">
        <v>15340.8</v>
      </c>
      <c r="I133" s="4">
        <v>400</v>
      </c>
      <c r="J133" s="4">
        <v>0</v>
      </c>
      <c r="K133" s="4">
        <v>0</v>
      </c>
      <c r="L133" s="4">
        <v>0</v>
      </c>
      <c r="M133" s="4">
        <v>0</v>
      </c>
      <c r="N133" s="4">
        <v>2279.64</v>
      </c>
      <c r="O133" s="4">
        <v>546.86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1711.66</v>
      </c>
      <c r="W133" s="4">
        <v>19256.560000000001</v>
      </c>
    </row>
    <row r="134" spans="1:23" x14ac:dyDescent="0.2">
      <c r="A134" s="12" t="s">
        <v>201</v>
      </c>
      <c r="B134" s="4" t="s">
        <v>202</v>
      </c>
      <c r="C134" s="4">
        <v>4182</v>
      </c>
      <c r="D134" s="4">
        <v>0</v>
      </c>
      <c r="E134" s="4">
        <v>0</v>
      </c>
      <c r="F134" s="4">
        <v>0</v>
      </c>
      <c r="G134" s="4">
        <v>1672.8</v>
      </c>
      <c r="H134" s="4">
        <v>7943.89</v>
      </c>
      <c r="I134" s="4">
        <v>400</v>
      </c>
      <c r="J134" s="4">
        <v>0</v>
      </c>
      <c r="K134" s="4">
        <v>0</v>
      </c>
      <c r="L134" s="4">
        <v>0</v>
      </c>
      <c r="M134" s="4">
        <v>0</v>
      </c>
      <c r="N134" s="4">
        <v>692.82</v>
      </c>
      <c r="O134" s="4">
        <v>107.68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1252.42</v>
      </c>
      <c r="W134" s="4">
        <v>12145.77</v>
      </c>
    </row>
    <row r="135" spans="1:23" x14ac:dyDescent="0.2">
      <c r="A135" s="12" t="s">
        <v>203</v>
      </c>
      <c r="B135" s="4" t="s">
        <v>204</v>
      </c>
      <c r="C135" s="4">
        <v>4500</v>
      </c>
      <c r="D135" s="4">
        <v>0</v>
      </c>
      <c r="E135" s="4">
        <v>0</v>
      </c>
      <c r="F135" s="4">
        <v>0</v>
      </c>
      <c r="G135" s="4">
        <v>1800</v>
      </c>
      <c r="H135" s="4">
        <v>12000</v>
      </c>
      <c r="I135" s="4">
        <v>400</v>
      </c>
      <c r="J135" s="4">
        <v>0</v>
      </c>
      <c r="K135" s="4">
        <v>0</v>
      </c>
      <c r="L135" s="4">
        <v>0</v>
      </c>
      <c r="M135" s="4">
        <v>0</v>
      </c>
      <c r="N135" s="4">
        <v>1132.1500000000001</v>
      </c>
      <c r="O135" s="4">
        <v>142.28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  <c r="V135" s="4">
        <v>777.11</v>
      </c>
      <c r="W135" s="4">
        <v>16648.46</v>
      </c>
    </row>
    <row r="136" spans="1:23" x14ac:dyDescent="0.2">
      <c r="A136" s="12" t="s">
        <v>205</v>
      </c>
      <c r="B136" s="4" t="s">
        <v>206</v>
      </c>
      <c r="C136" s="4">
        <v>5011.95</v>
      </c>
      <c r="D136" s="4">
        <v>0</v>
      </c>
      <c r="E136" s="4">
        <v>0</v>
      </c>
      <c r="F136" s="4">
        <v>0</v>
      </c>
      <c r="G136" s="4">
        <v>2004.78</v>
      </c>
      <c r="H136" s="4">
        <v>13365.2</v>
      </c>
      <c r="I136" s="4">
        <v>400</v>
      </c>
      <c r="J136" s="4">
        <v>0</v>
      </c>
      <c r="K136" s="4">
        <v>0</v>
      </c>
      <c r="L136" s="4">
        <v>0</v>
      </c>
      <c r="M136" s="4">
        <v>0</v>
      </c>
      <c r="N136" s="4">
        <v>1302.96</v>
      </c>
      <c r="O136" s="4">
        <v>432.36</v>
      </c>
      <c r="P136" s="4">
        <v>0</v>
      </c>
      <c r="Q136" s="4">
        <v>265.7</v>
      </c>
      <c r="R136" s="4">
        <v>0</v>
      </c>
      <c r="S136" s="4">
        <v>0</v>
      </c>
      <c r="T136" s="4">
        <v>0</v>
      </c>
      <c r="U136" s="4">
        <v>0</v>
      </c>
      <c r="V136" s="4">
        <v>1437.04</v>
      </c>
      <c r="W136" s="4">
        <v>17343.87</v>
      </c>
    </row>
    <row r="137" spans="1:23" x14ac:dyDescent="0.2">
      <c r="A137" s="12" t="s">
        <v>207</v>
      </c>
      <c r="B137" s="4" t="s">
        <v>208</v>
      </c>
      <c r="C137" s="4">
        <v>5752.8</v>
      </c>
      <c r="D137" s="4">
        <v>0</v>
      </c>
      <c r="E137" s="4">
        <v>0</v>
      </c>
      <c r="F137" s="4">
        <v>0</v>
      </c>
      <c r="G137" s="4">
        <v>2301.12</v>
      </c>
      <c r="H137" s="4">
        <v>14710.36</v>
      </c>
      <c r="I137" s="4">
        <v>400</v>
      </c>
      <c r="J137" s="4">
        <v>0</v>
      </c>
      <c r="K137" s="4">
        <v>0</v>
      </c>
      <c r="L137" s="4">
        <v>0</v>
      </c>
      <c r="M137" s="4">
        <v>0</v>
      </c>
      <c r="N137" s="4">
        <v>2178.7600000000002</v>
      </c>
      <c r="O137" s="4">
        <v>546.86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 s="4">
        <v>20438.66</v>
      </c>
    </row>
    <row r="138" spans="1:23" x14ac:dyDescent="0.2">
      <c r="A138" s="12" t="s">
        <v>209</v>
      </c>
      <c r="B138" s="4" t="s">
        <v>210</v>
      </c>
      <c r="C138" s="4">
        <v>4812.3</v>
      </c>
      <c r="D138" s="4">
        <v>0</v>
      </c>
      <c r="E138" s="4">
        <v>0</v>
      </c>
      <c r="F138" s="4">
        <v>0</v>
      </c>
      <c r="G138" s="4">
        <v>1924.92</v>
      </c>
      <c r="H138" s="4">
        <v>12305.42</v>
      </c>
      <c r="I138" s="4">
        <v>400</v>
      </c>
      <c r="J138" s="4">
        <v>0</v>
      </c>
      <c r="K138" s="4">
        <v>0</v>
      </c>
      <c r="L138" s="4">
        <v>0</v>
      </c>
      <c r="M138" s="4">
        <v>0</v>
      </c>
      <c r="N138" s="4">
        <v>1178.97</v>
      </c>
      <c r="O138" s="4">
        <v>410.64</v>
      </c>
      <c r="P138" s="4">
        <v>0</v>
      </c>
      <c r="Q138" s="4">
        <v>0</v>
      </c>
      <c r="R138" s="4">
        <v>0</v>
      </c>
      <c r="S138" s="4">
        <v>1400</v>
      </c>
      <c r="T138" s="4">
        <v>0</v>
      </c>
      <c r="U138" s="4">
        <v>0</v>
      </c>
      <c r="V138" s="4">
        <v>1014.71</v>
      </c>
      <c r="W138" s="4">
        <v>15438.32</v>
      </c>
    </row>
    <row r="139" spans="1:23" x14ac:dyDescent="0.2">
      <c r="A139" s="12" t="s">
        <v>211</v>
      </c>
      <c r="B139" s="4" t="s">
        <v>212</v>
      </c>
      <c r="C139" s="4">
        <v>5752.8</v>
      </c>
      <c r="D139" s="4">
        <v>0</v>
      </c>
      <c r="E139" s="4">
        <v>0</v>
      </c>
      <c r="F139" s="4">
        <v>0</v>
      </c>
      <c r="G139" s="4">
        <v>2301.12</v>
      </c>
      <c r="H139" s="4">
        <v>14710.36</v>
      </c>
      <c r="I139" s="4">
        <v>400</v>
      </c>
      <c r="J139" s="4">
        <v>0</v>
      </c>
      <c r="K139" s="4">
        <v>0</v>
      </c>
      <c r="L139" s="4">
        <v>0</v>
      </c>
      <c r="M139" s="4">
        <v>0</v>
      </c>
      <c r="N139" s="4">
        <v>2178.7600000000002</v>
      </c>
      <c r="O139" s="4">
        <v>546.86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  <c r="V139" s="4">
        <v>0</v>
      </c>
      <c r="W139" s="4">
        <v>20438.66</v>
      </c>
    </row>
    <row r="140" spans="1:23" x14ac:dyDescent="0.2">
      <c r="A140" s="12" t="s">
        <v>213</v>
      </c>
      <c r="B140" s="4" t="s">
        <v>214</v>
      </c>
      <c r="C140" s="4">
        <v>5752.8</v>
      </c>
      <c r="D140" s="4">
        <v>0</v>
      </c>
      <c r="E140" s="4">
        <v>0</v>
      </c>
      <c r="F140" s="4">
        <v>0</v>
      </c>
      <c r="G140" s="4">
        <v>2301.12</v>
      </c>
      <c r="H140" s="4">
        <v>14500.21</v>
      </c>
      <c r="I140" s="4">
        <v>400</v>
      </c>
      <c r="J140" s="4">
        <v>0</v>
      </c>
      <c r="K140" s="4">
        <v>0</v>
      </c>
      <c r="L140" s="4">
        <v>0</v>
      </c>
      <c r="M140" s="4">
        <v>0</v>
      </c>
      <c r="N140" s="4">
        <v>2145.14</v>
      </c>
      <c r="O140" s="4">
        <v>546.86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 s="4">
        <v>20262.13</v>
      </c>
    </row>
    <row r="141" spans="1:23" x14ac:dyDescent="0.2">
      <c r="A141" s="12" t="s">
        <v>215</v>
      </c>
      <c r="B141" s="4" t="s">
        <v>216</v>
      </c>
      <c r="C141" s="4">
        <v>5752.8</v>
      </c>
      <c r="D141" s="4">
        <v>0</v>
      </c>
      <c r="E141" s="4">
        <v>0</v>
      </c>
      <c r="F141" s="4">
        <v>0</v>
      </c>
      <c r="G141" s="4">
        <v>2301.12</v>
      </c>
      <c r="H141" s="4">
        <v>14500.21</v>
      </c>
      <c r="I141" s="4">
        <v>400</v>
      </c>
      <c r="J141" s="4">
        <v>0</v>
      </c>
      <c r="K141" s="4">
        <v>0</v>
      </c>
      <c r="L141" s="4">
        <v>0</v>
      </c>
      <c r="M141" s="4">
        <v>0</v>
      </c>
      <c r="N141" s="4">
        <v>2145.14</v>
      </c>
      <c r="O141" s="4">
        <v>546.86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  <c r="V141" s="4">
        <v>0</v>
      </c>
      <c r="W141" s="4">
        <v>20262.13</v>
      </c>
    </row>
    <row r="142" spans="1:23" x14ac:dyDescent="0.2">
      <c r="A142" s="12" t="s">
        <v>217</v>
      </c>
      <c r="B142" s="4" t="s">
        <v>218</v>
      </c>
      <c r="C142" s="4">
        <v>4812.3</v>
      </c>
      <c r="D142" s="4">
        <v>0</v>
      </c>
      <c r="E142" s="4">
        <v>0</v>
      </c>
      <c r="F142" s="4">
        <v>0</v>
      </c>
      <c r="G142" s="4">
        <v>1924.92</v>
      </c>
      <c r="H142" s="4">
        <v>12059.32</v>
      </c>
      <c r="I142" s="4">
        <v>400</v>
      </c>
      <c r="J142" s="4">
        <v>0</v>
      </c>
      <c r="K142" s="4">
        <v>0</v>
      </c>
      <c r="L142" s="4">
        <v>0</v>
      </c>
      <c r="M142" s="4">
        <v>0</v>
      </c>
      <c r="N142" s="4">
        <v>1152.2</v>
      </c>
      <c r="O142" s="4">
        <v>410.64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1441.47</v>
      </c>
      <c r="W142" s="4">
        <v>16192.23</v>
      </c>
    </row>
    <row r="143" spans="1:23" x14ac:dyDescent="0.2">
      <c r="A143" s="12" t="s">
        <v>219</v>
      </c>
      <c r="B143" s="4" t="s">
        <v>220</v>
      </c>
      <c r="C143" s="4">
        <v>5752.8</v>
      </c>
      <c r="D143" s="4">
        <v>0</v>
      </c>
      <c r="E143" s="4">
        <v>0</v>
      </c>
      <c r="F143" s="4">
        <v>0</v>
      </c>
      <c r="G143" s="4">
        <v>2301.12</v>
      </c>
      <c r="H143" s="4">
        <v>14416.15</v>
      </c>
      <c r="I143" s="4">
        <v>400</v>
      </c>
      <c r="J143" s="4">
        <v>0</v>
      </c>
      <c r="K143" s="4">
        <v>0</v>
      </c>
      <c r="L143" s="4">
        <v>0</v>
      </c>
      <c r="M143" s="4">
        <v>0</v>
      </c>
      <c r="N143" s="4">
        <v>2131.69</v>
      </c>
      <c r="O143" s="4">
        <v>546.86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1722.76</v>
      </c>
      <c r="W143" s="4">
        <v>18468.759999999998</v>
      </c>
    </row>
    <row r="144" spans="1:23" x14ac:dyDescent="0.2">
      <c r="A144" s="12" t="s">
        <v>221</v>
      </c>
      <c r="B144" s="4" t="s">
        <v>222</v>
      </c>
      <c r="C144" s="4">
        <v>5346.9</v>
      </c>
      <c r="D144" s="4">
        <v>0</v>
      </c>
      <c r="E144" s="4">
        <v>0</v>
      </c>
      <c r="F144" s="4">
        <v>0</v>
      </c>
      <c r="G144" s="4">
        <v>2138.7600000000002</v>
      </c>
      <c r="H144" s="4">
        <v>12656.77</v>
      </c>
      <c r="I144" s="4">
        <v>400</v>
      </c>
      <c r="J144" s="4">
        <v>0</v>
      </c>
      <c r="K144" s="4">
        <v>0</v>
      </c>
      <c r="L144" s="4">
        <v>0</v>
      </c>
      <c r="M144" s="4">
        <v>0</v>
      </c>
      <c r="N144" s="4">
        <v>1557.28</v>
      </c>
      <c r="O144" s="4">
        <v>481.91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  <c r="V144" s="4">
        <v>0</v>
      </c>
      <c r="W144" s="4">
        <v>18503.240000000002</v>
      </c>
    </row>
    <row r="145" spans="1:23" x14ac:dyDescent="0.2">
      <c r="A145" s="12" t="s">
        <v>223</v>
      </c>
      <c r="B145" s="4" t="s">
        <v>224</v>
      </c>
      <c r="C145" s="4">
        <v>5752.8</v>
      </c>
      <c r="D145" s="4">
        <v>0</v>
      </c>
      <c r="E145" s="4">
        <v>0</v>
      </c>
      <c r="F145" s="4">
        <v>0</v>
      </c>
      <c r="G145" s="4">
        <v>2301.12</v>
      </c>
      <c r="H145" s="4">
        <v>10549.43</v>
      </c>
      <c r="I145" s="4">
        <v>400</v>
      </c>
      <c r="J145" s="4">
        <v>0</v>
      </c>
      <c r="K145" s="4">
        <v>0</v>
      </c>
      <c r="L145" s="4">
        <v>0</v>
      </c>
      <c r="M145" s="4">
        <v>0</v>
      </c>
      <c r="N145" s="4">
        <v>1388.75</v>
      </c>
      <c r="O145" s="4">
        <v>546.86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0</v>
      </c>
      <c r="V145" s="4">
        <v>0</v>
      </c>
      <c r="W145" s="4">
        <v>17067.740000000002</v>
      </c>
    </row>
    <row r="146" spans="1:23" x14ac:dyDescent="0.2">
      <c r="A146" s="12" t="s">
        <v>225</v>
      </c>
      <c r="B146" s="4" t="s">
        <v>226</v>
      </c>
      <c r="C146" s="4">
        <v>5752.8</v>
      </c>
      <c r="D146" s="4">
        <v>0</v>
      </c>
      <c r="E146" s="4">
        <v>0</v>
      </c>
      <c r="F146" s="4">
        <v>0</v>
      </c>
      <c r="G146" s="4">
        <v>2301.12</v>
      </c>
      <c r="H146" s="4">
        <v>10549.43</v>
      </c>
      <c r="I146" s="4">
        <v>400</v>
      </c>
      <c r="J146" s="4">
        <v>0</v>
      </c>
      <c r="K146" s="4">
        <v>6000</v>
      </c>
      <c r="L146" s="4">
        <v>0</v>
      </c>
      <c r="M146" s="4">
        <v>0</v>
      </c>
      <c r="N146" s="4">
        <v>1388.75</v>
      </c>
      <c r="O146" s="4">
        <v>1772.81</v>
      </c>
      <c r="P146" s="4">
        <v>0</v>
      </c>
      <c r="Q146" s="4">
        <v>1220.77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20621.02</v>
      </c>
    </row>
    <row r="147" spans="1:23" x14ac:dyDescent="0.2">
      <c r="A147" s="12" t="s">
        <v>227</v>
      </c>
      <c r="B147" s="4" t="s">
        <v>228</v>
      </c>
      <c r="C147" s="4">
        <v>5752.8</v>
      </c>
      <c r="D147" s="4">
        <v>0</v>
      </c>
      <c r="E147" s="4">
        <v>0</v>
      </c>
      <c r="F147" s="4">
        <v>0</v>
      </c>
      <c r="G147" s="4">
        <v>2301.12</v>
      </c>
      <c r="H147" s="4">
        <v>10549.43</v>
      </c>
      <c r="I147" s="4">
        <v>400</v>
      </c>
      <c r="J147" s="4">
        <v>0</v>
      </c>
      <c r="K147" s="4">
        <v>0</v>
      </c>
      <c r="L147" s="4">
        <v>0</v>
      </c>
      <c r="M147" s="4">
        <v>0</v>
      </c>
      <c r="N147" s="4">
        <v>1388.75</v>
      </c>
      <c r="O147" s="4">
        <v>546.86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0</v>
      </c>
      <c r="V147" s="4">
        <v>0</v>
      </c>
      <c r="W147" s="4">
        <v>17067.740000000002</v>
      </c>
    </row>
    <row r="148" spans="1:23" x14ac:dyDescent="0.2">
      <c r="A148" s="12" t="s">
        <v>229</v>
      </c>
      <c r="B148" s="4" t="s">
        <v>230</v>
      </c>
      <c r="C148" s="4">
        <v>4182</v>
      </c>
      <c r="D148" s="4">
        <v>0</v>
      </c>
      <c r="E148" s="4">
        <v>0</v>
      </c>
      <c r="F148" s="4">
        <v>0</v>
      </c>
      <c r="G148" s="4">
        <v>1672.8</v>
      </c>
      <c r="H148" s="4">
        <v>7943.89</v>
      </c>
      <c r="I148" s="4">
        <v>400</v>
      </c>
      <c r="J148" s="4">
        <v>0</v>
      </c>
      <c r="K148" s="4">
        <v>0</v>
      </c>
      <c r="L148" s="4">
        <v>0</v>
      </c>
      <c r="M148" s="4">
        <v>0</v>
      </c>
      <c r="N148" s="4">
        <v>574.14</v>
      </c>
      <c r="O148" s="4">
        <v>107.68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13516.87</v>
      </c>
    </row>
    <row r="149" spans="1:23" x14ac:dyDescent="0.2">
      <c r="A149" s="12" t="s">
        <v>231</v>
      </c>
      <c r="B149" s="4" t="s">
        <v>232</v>
      </c>
      <c r="C149" s="4">
        <v>4182</v>
      </c>
      <c r="D149" s="4">
        <v>0</v>
      </c>
      <c r="E149" s="4">
        <v>0</v>
      </c>
      <c r="F149" s="4">
        <v>0</v>
      </c>
      <c r="G149" s="4">
        <v>1672.8</v>
      </c>
      <c r="H149" s="4">
        <v>7943.89</v>
      </c>
      <c r="I149" s="4">
        <v>400</v>
      </c>
      <c r="J149" s="4">
        <v>0</v>
      </c>
      <c r="K149" s="4">
        <v>0</v>
      </c>
      <c r="L149" s="4">
        <v>0</v>
      </c>
      <c r="M149" s="4">
        <v>0</v>
      </c>
      <c r="N149" s="4">
        <v>574.14</v>
      </c>
      <c r="O149" s="4">
        <v>107.68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>
        <v>13516.87</v>
      </c>
    </row>
    <row r="150" spans="1:23" x14ac:dyDescent="0.2">
      <c r="A150" s="12" t="s">
        <v>233</v>
      </c>
      <c r="B150" s="4" t="s">
        <v>234</v>
      </c>
      <c r="C150" s="4">
        <v>4182</v>
      </c>
      <c r="D150" s="4">
        <v>0</v>
      </c>
      <c r="E150" s="4">
        <v>0</v>
      </c>
      <c r="F150" s="4">
        <v>0</v>
      </c>
      <c r="G150" s="4">
        <v>1672.8</v>
      </c>
      <c r="H150" s="4">
        <v>7943.89</v>
      </c>
      <c r="I150" s="4">
        <v>400</v>
      </c>
      <c r="J150" s="4">
        <v>0</v>
      </c>
      <c r="K150" s="4">
        <v>0</v>
      </c>
      <c r="L150" s="4">
        <v>0</v>
      </c>
      <c r="M150" s="4">
        <v>0</v>
      </c>
      <c r="N150" s="4">
        <v>574.14</v>
      </c>
      <c r="O150" s="4">
        <v>107.68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0</v>
      </c>
      <c r="V150" s="4">
        <v>0</v>
      </c>
      <c r="W150" s="4">
        <v>13516.87</v>
      </c>
    </row>
    <row r="151" spans="1:23" x14ac:dyDescent="0.2">
      <c r="A151" s="12" t="s">
        <v>235</v>
      </c>
      <c r="B151" s="4" t="s">
        <v>236</v>
      </c>
      <c r="C151" s="4">
        <v>5752.8</v>
      </c>
      <c r="D151" s="4">
        <v>0</v>
      </c>
      <c r="E151" s="4">
        <v>0</v>
      </c>
      <c r="F151" s="4">
        <v>0</v>
      </c>
      <c r="G151" s="4">
        <v>2301.12</v>
      </c>
      <c r="H151" s="4">
        <v>8363.89</v>
      </c>
      <c r="I151" s="4">
        <v>400</v>
      </c>
      <c r="J151" s="4">
        <v>0</v>
      </c>
      <c r="K151" s="4">
        <v>0</v>
      </c>
      <c r="L151" s="4">
        <v>0</v>
      </c>
      <c r="M151" s="4">
        <v>0</v>
      </c>
      <c r="N151" s="4">
        <v>942.23</v>
      </c>
      <c r="O151" s="4">
        <v>546.86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0</v>
      </c>
      <c r="V151" s="4">
        <v>0</v>
      </c>
      <c r="W151" s="4">
        <v>15328.72</v>
      </c>
    </row>
    <row r="152" spans="1:23" x14ac:dyDescent="0.2">
      <c r="A152" s="12" t="s">
        <v>237</v>
      </c>
      <c r="B152" s="4" t="s">
        <v>238</v>
      </c>
      <c r="C152" s="4">
        <v>4812.3</v>
      </c>
      <c r="D152" s="4">
        <v>0</v>
      </c>
      <c r="E152" s="4">
        <v>0</v>
      </c>
      <c r="F152" s="4">
        <v>0</v>
      </c>
      <c r="G152" s="4">
        <v>1924.92</v>
      </c>
      <c r="H152" s="4">
        <v>6996.51</v>
      </c>
      <c r="I152" s="4">
        <v>400</v>
      </c>
      <c r="J152" s="4">
        <v>0</v>
      </c>
      <c r="K152" s="4">
        <v>0</v>
      </c>
      <c r="L152" s="4">
        <v>0</v>
      </c>
      <c r="M152" s="4">
        <v>0</v>
      </c>
      <c r="N152" s="4">
        <v>440.82</v>
      </c>
      <c r="O152" s="4">
        <v>410.64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13282.27</v>
      </c>
    </row>
    <row r="153" spans="1:23" x14ac:dyDescent="0.2">
      <c r="A153" s="12" t="s">
        <v>239</v>
      </c>
      <c r="B153" s="4" t="s">
        <v>240</v>
      </c>
      <c r="C153" s="4">
        <v>5752.8</v>
      </c>
      <c r="D153" s="4">
        <v>0</v>
      </c>
      <c r="E153" s="4">
        <v>0</v>
      </c>
      <c r="F153" s="4">
        <v>0</v>
      </c>
      <c r="G153" s="4">
        <v>1349.15</v>
      </c>
      <c r="H153" s="4">
        <v>4497.17</v>
      </c>
      <c r="I153" s="4">
        <v>400</v>
      </c>
      <c r="J153" s="4">
        <v>0</v>
      </c>
      <c r="K153" s="4">
        <v>0</v>
      </c>
      <c r="L153" s="4">
        <v>0</v>
      </c>
      <c r="M153" s="4">
        <v>0</v>
      </c>
      <c r="N153" s="4">
        <v>176.48</v>
      </c>
      <c r="O153" s="4">
        <v>546.86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0</v>
      </c>
      <c r="V153" s="4">
        <v>0</v>
      </c>
      <c r="W153" s="4">
        <v>11275.78</v>
      </c>
    </row>
    <row r="154" spans="1:23" x14ac:dyDescent="0.2">
      <c r="A154" s="12" t="s">
        <v>241</v>
      </c>
      <c r="B154" s="4" t="s">
        <v>242</v>
      </c>
      <c r="C154" s="4">
        <v>4812.3</v>
      </c>
      <c r="D154" s="4">
        <v>0</v>
      </c>
      <c r="E154" s="4">
        <v>0</v>
      </c>
      <c r="F154" s="4">
        <v>0</v>
      </c>
      <c r="G154" s="4">
        <v>1128.58</v>
      </c>
      <c r="H154" s="4">
        <v>3761.94</v>
      </c>
      <c r="I154" s="4">
        <v>400</v>
      </c>
      <c r="J154" s="4">
        <v>0</v>
      </c>
      <c r="K154" s="4">
        <v>0</v>
      </c>
      <c r="L154" s="4">
        <v>0</v>
      </c>
      <c r="M154" s="4">
        <v>0</v>
      </c>
      <c r="N154" s="4">
        <v>40.01</v>
      </c>
      <c r="O154" s="4">
        <v>410.64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  <c r="V154" s="4">
        <v>0</v>
      </c>
      <c r="W154" s="4">
        <v>9652.17</v>
      </c>
    </row>
    <row r="155" spans="1:23" x14ac:dyDescent="0.2">
      <c r="A155" s="12" t="s">
        <v>243</v>
      </c>
      <c r="B155" s="4" t="s">
        <v>244</v>
      </c>
      <c r="C155" s="4">
        <v>4812.3</v>
      </c>
      <c r="D155" s="4">
        <v>0</v>
      </c>
      <c r="E155" s="4">
        <v>0</v>
      </c>
      <c r="F155" s="4">
        <v>0</v>
      </c>
      <c r="G155" s="4">
        <v>1128.58</v>
      </c>
      <c r="H155" s="4">
        <v>3761.94</v>
      </c>
      <c r="I155" s="4">
        <v>400</v>
      </c>
      <c r="J155" s="4">
        <v>0</v>
      </c>
      <c r="K155" s="4">
        <v>0</v>
      </c>
      <c r="L155" s="4">
        <v>0</v>
      </c>
      <c r="M155" s="4">
        <v>0</v>
      </c>
      <c r="N155" s="4">
        <v>40.01</v>
      </c>
      <c r="O155" s="4">
        <v>410.64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0</v>
      </c>
      <c r="V155" s="4">
        <v>0</v>
      </c>
      <c r="W155" s="4">
        <v>9652.17</v>
      </c>
    </row>
    <row r="156" spans="1:23" x14ac:dyDescent="0.2">
      <c r="A156" s="12" t="s">
        <v>245</v>
      </c>
      <c r="B156" s="4" t="s">
        <v>246</v>
      </c>
      <c r="C156" s="4">
        <v>5752.8</v>
      </c>
      <c r="D156" s="4">
        <v>0</v>
      </c>
      <c r="E156" s="4">
        <v>0</v>
      </c>
      <c r="F156" s="4">
        <v>0</v>
      </c>
      <c r="G156" s="4">
        <v>388.88</v>
      </c>
      <c r="H156" s="4">
        <v>1300.1300000000001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482.86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0</v>
      </c>
      <c r="V156" s="4">
        <v>0</v>
      </c>
      <c r="W156" s="4">
        <v>6958.95</v>
      </c>
    </row>
    <row r="157" spans="1:23" x14ac:dyDescent="0.2">
      <c r="A157" s="12" t="s">
        <v>247</v>
      </c>
      <c r="B157" s="4" t="s">
        <v>248</v>
      </c>
      <c r="C157" s="4">
        <v>4812.3</v>
      </c>
      <c r="D157" s="4">
        <v>0</v>
      </c>
      <c r="E157" s="4">
        <v>0</v>
      </c>
      <c r="F157" s="4">
        <v>0</v>
      </c>
      <c r="G157" s="4">
        <v>325.31</v>
      </c>
      <c r="H157" s="4">
        <v>1087.58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132.74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0</v>
      </c>
      <c r="V157" s="4">
        <v>0</v>
      </c>
      <c r="W157" s="4">
        <v>6092.45</v>
      </c>
    </row>
    <row r="158" spans="1:23" x14ac:dyDescent="0.2">
      <c r="A158" s="12" t="s">
        <v>249</v>
      </c>
      <c r="B158" s="4" t="s">
        <v>250</v>
      </c>
      <c r="C158" s="4">
        <v>4812.3</v>
      </c>
      <c r="D158" s="4">
        <v>0</v>
      </c>
      <c r="E158" s="4">
        <v>0</v>
      </c>
      <c r="F158" s="4">
        <v>0</v>
      </c>
      <c r="G158" s="4">
        <v>325.31</v>
      </c>
      <c r="H158" s="4">
        <v>1087.58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132.74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6092.45</v>
      </c>
    </row>
    <row r="159" spans="1:23" s="16" customFormat="1" x14ac:dyDescent="0.2">
      <c r="A159" s="15" t="s">
        <v>44</v>
      </c>
      <c r="C159" s="16" t="s">
        <v>45</v>
      </c>
      <c r="D159" s="16" t="s">
        <v>45</v>
      </c>
      <c r="E159" s="16" t="s">
        <v>45</v>
      </c>
      <c r="F159" s="16" t="s">
        <v>45</v>
      </c>
      <c r="G159" s="16" t="s">
        <v>45</v>
      </c>
      <c r="H159" s="16" t="s">
        <v>45</v>
      </c>
      <c r="I159" s="16" t="s">
        <v>45</v>
      </c>
      <c r="J159" s="16" t="s">
        <v>45</v>
      </c>
      <c r="K159" s="16" t="s">
        <v>45</v>
      </c>
      <c r="L159" s="16" t="s">
        <v>45</v>
      </c>
      <c r="M159" s="16" t="s">
        <v>45</v>
      </c>
      <c r="N159" s="16" t="s">
        <v>45</v>
      </c>
      <c r="O159" s="16" t="s">
        <v>45</v>
      </c>
      <c r="P159" s="16" t="s">
        <v>45</v>
      </c>
      <c r="Q159" s="16" t="s">
        <v>45</v>
      </c>
      <c r="R159" s="16" t="s">
        <v>45</v>
      </c>
      <c r="S159" s="16" t="s">
        <v>45</v>
      </c>
      <c r="T159" s="16" t="s">
        <v>45</v>
      </c>
      <c r="U159" s="16" t="s">
        <v>45</v>
      </c>
      <c r="V159" s="16" t="s">
        <v>45</v>
      </c>
      <c r="W159" s="16" t="s">
        <v>45</v>
      </c>
    </row>
    <row r="160" spans="1:23" x14ac:dyDescent="0.2">
      <c r="C160" s="17">
        <v>396573.99</v>
      </c>
      <c r="D160" s="17">
        <v>0</v>
      </c>
      <c r="E160" s="17">
        <v>7130.11</v>
      </c>
      <c r="F160" s="17">
        <v>10200</v>
      </c>
      <c r="G160" s="17">
        <v>159534.95000000001</v>
      </c>
      <c r="H160" s="17">
        <v>903108.84</v>
      </c>
      <c r="I160" s="17">
        <v>26800</v>
      </c>
      <c r="J160" s="17">
        <v>1800</v>
      </c>
      <c r="K160" s="17">
        <v>8281.16</v>
      </c>
      <c r="L160" s="17">
        <v>1200</v>
      </c>
      <c r="M160" s="17">
        <v>0</v>
      </c>
      <c r="N160" s="17">
        <v>126639.03</v>
      </c>
      <c r="O160" s="17">
        <v>39179.14</v>
      </c>
      <c r="P160" s="17">
        <v>61</v>
      </c>
      <c r="Q160" s="17">
        <v>1486.47</v>
      </c>
      <c r="R160" s="17">
        <v>0</v>
      </c>
      <c r="S160" s="17">
        <v>12620</v>
      </c>
      <c r="T160" s="17">
        <v>2644</v>
      </c>
      <c r="U160" s="17">
        <v>0</v>
      </c>
      <c r="V160" s="17">
        <v>29654.74</v>
      </c>
      <c r="W160" s="17">
        <v>1302344.67</v>
      </c>
    </row>
    <row r="161" spans="1:23" ht="18" customHeight="1" x14ac:dyDescent="0.25">
      <c r="A161" s="1"/>
      <c r="B161" s="2" t="s">
        <v>0</v>
      </c>
      <c r="C161" s="3"/>
      <c r="D161" s="3"/>
      <c r="E161" s="3"/>
      <c r="F161" s="3"/>
    </row>
    <row r="162" spans="1:23" ht="24.95" customHeight="1" x14ac:dyDescent="0.2">
      <c r="A162" s="5" t="s">
        <v>1</v>
      </c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15" x14ac:dyDescent="0.2">
      <c r="A163" s="6" t="s">
        <v>2</v>
      </c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15" customHeight="1" x14ac:dyDescent="0.2">
      <c r="A164" s="7" t="s">
        <v>3</v>
      </c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</row>
    <row r="166" spans="1:23" s="11" customFormat="1" ht="34.5" thickBot="1" x14ac:dyDescent="0.3">
      <c r="A166" s="8" t="s">
        <v>4</v>
      </c>
      <c r="B166" s="9" t="s">
        <v>5</v>
      </c>
      <c r="C166" s="9" t="s">
        <v>6</v>
      </c>
      <c r="D166" s="9" t="s">
        <v>7</v>
      </c>
      <c r="E166" s="9" t="s">
        <v>8</v>
      </c>
      <c r="F166" s="9" t="s">
        <v>9</v>
      </c>
      <c r="G166" s="9" t="s">
        <v>10</v>
      </c>
      <c r="H166" s="9" t="s">
        <v>11</v>
      </c>
      <c r="I166" s="9" t="s">
        <v>12</v>
      </c>
      <c r="J166" s="9" t="s">
        <v>13</v>
      </c>
      <c r="K166" s="9" t="s">
        <v>14</v>
      </c>
      <c r="L166" s="9" t="s">
        <v>15</v>
      </c>
      <c r="M166" s="9" t="s">
        <v>16</v>
      </c>
      <c r="N166" s="9" t="s">
        <v>17</v>
      </c>
      <c r="O166" s="9" t="s">
        <v>18</v>
      </c>
      <c r="P166" s="9" t="s">
        <v>19</v>
      </c>
      <c r="Q166" s="9" t="s">
        <v>20</v>
      </c>
      <c r="R166" s="9" t="s">
        <v>21</v>
      </c>
      <c r="S166" s="9" t="s">
        <v>22</v>
      </c>
      <c r="T166" s="9" t="s">
        <v>23</v>
      </c>
      <c r="U166" s="9" t="s">
        <v>24</v>
      </c>
      <c r="V166" s="9" t="s">
        <v>25</v>
      </c>
      <c r="W166" s="10" t="s">
        <v>26</v>
      </c>
    </row>
    <row r="167" spans="1:23" ht="12" thickTop="1" x14ac:dyDescent="0.2"/>
    <row r="168" spans="1:23" x14ac:dyDescent="0.2">
      <c r="A168" s="13" t="s">
        <v>27</v>
      </c>
    </row>
    <row r="169" spans="1:23" x14ac:dyDescent="0.2">
      <c r="A169" s="13" t="s">
        <v>28</v>
      </c>
    </row>
    <row r="171" spans="1:23" x14ac:dyDescent="0.2">
      <c r="A171" s="14" t="s">
        <v>251</v>
      </c>
    </row>
    <row r="172" spans="1:23" x14ac:dyDescent="0.2">
      <c r="A172" s="12" t="s">
        <v>252</v>
      </c>
      <c r="B172" s="4" t="s">
        <v>253</v>
      </c>
      <c r="C172" s="4">
        <v>5750.85</v>
      </c>
      <c r="D172" s="4">
        <v>0</v>
      </c>
      <c r="E172" s="4">
        <v>0</v>
      </c>
      <c r="F172" s="4">
        <v>0</v>
      </c>
      <c r="G172" s="4">
        <v>3450.51</v>
      </c>
      <c r="H172" s="4">
        <v>15335.6</v>
      </c>
      <c r="I172" s="4">
        <v>0</v>
      </c>
      <c r="J172" s="4">
        <v>130</v>
      </c>
      <c r="K172" s="4">
        <v>3649.71</v>
      </c>
      <c r="L172" s="4">
        <v>0</v>
      </c>
      <c r="M172" s="4">
        <v>0</v>
      </c>
      <c r="N172" s="4">
        <v>2462.71</v>
      </c>
      <c r="O172" s="4">
        <v>1212.7</v>
      </c>
      <c r="P172" s="4">
        <v>67.510000000000005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>
        <v>24573.75</v>
      </c>
    </row>
    <row r="173" spans="1:23" x14ac:dyDescent="0.2">
      <c r="A173" s="12" t="s">
        <v>254</v>
      </c>
      <c r="B173" s="4" t="s">
        <v>255</v>
      </c>
      <c r="C173" s="4">
        <v>8299.9500000000007</v>
      </c>
      <c r="D173" s="4">
        <v>0</v>
      </c>
      <c r="E173" s="4">
        <v>0</v>
      </c>
      <c r="F173" s="4">
        <v>0</v>
      </c>
      <c r="G173" s="4">
        <v>3319.98</v>
      </c>
      <c r="H173" s="4">
        <v>22133.200000000001</v>
      </c>
      <c r="I173" s="4">
        <v>0</v>
      </c>
      <c r="J173" s="4">
        <v>80</v>
      </c>
      <c r="K173" s="4">
        <v>0</v>
      </c>
      <c r="L173" s="4">
        <v>0</v>
      </c>
      <c r="M173" s="4">
        <v>0</v>
      </c>
      <c r="N173" s="4">
        <v>4711.8</v>
      </c>
      <c r="O173" s="4">
        <v>966.93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28154.400000000001</v>
      </c>
    </row>
    <row r="174" spans="1:23" x14ac:dyDescent="0.2">
      <c r="A174" s="12" t="s">
        <v>256</v>
      </c>
      <c r="B174" s="4" t="s">
        <v>257</v>
      </c>
      <c r="C174" s="4">
        <v>5690.1</v>
      </c>
      <c r="D174" s="4">
        <v>0</v>
      </c>
      <c r="E174" s="4">
        <v>0</v>
      </c>
      <c r="F174" s="4">
        <v>0</v>
      </c>
      <c r="G174" s="4">
        <v>2276.04</v>
      </c>
      <c r="H174" s="4">
        <v>15173.6</v>
      </c>
      <c r="I174" s="4">
        <v>0</v>
      </c>
      <c r="J174" s="4">
        <v>80</v>
      </c>
      <c r="K174" s="4">
        <v>0</v>
      </c>
      <c r="L174" s="4">
        <v>0</v>
      </c>
      <c r="M174" s="4">
        <v>0</v>
      </c>
      <c r="N174" s="4">
        <v>2248.87</v>
      </c>
      <c r="O174" s="4">
        <v>485.62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200</v>
      </c>
      <c r="V174" s="4">
        <v>0</v>
      </c>
      <c r="W174" s="4">
        <v>20285.25</v>
      </c>
    </row>
    <row r="175" spans="1:23" x14ac:dyDescent="0.2">
      <c r="A175" s="12" t="s">
        <v>258</v>
      </c>
      <c r="B175" s="4" t="s">
        <v>259</v>
      </c>
      <c r="C175" s="4">
        <v>15400.8</v>
      </c>
      <c r="D175" s="4">
        <v>0</v>
      </c>
      <c r="E175" s="4">
        <v>0</v>
      </c>
      <c r="F175" s="4">
        <v>0</v>
      </c>
      <c r="G175" s="4">
        <v>6160.32</v>
      </c>
      <c r="H175" s="4">
        <v>41068.800000000003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10197.19</v>
      </c>
      <c r="O175" s="4">
        <v>2466.59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3000</v>
      </c>
      <c r="V175" s="4">
        <v>0</v>
      </c>
      <c r="W175" s="4">
        <v>46966.14</v>
      </c>
    </row>
    <row r="176" spans="1:23" s="16" customFormat="1" x14ac:dyDescent="0.2">
      <c r="A176" s="15" t="s">
        <v>44</v>
      </c>
      <c r="C176" s="16" t="s">
        <v>45</v>
      </c>
      <c r="D176" s="16" t="s">
        <v>45</v>
      </c>
      <c r="E176" s="16" t="s">
        <v>45</v>
      </c>
      <c r="F176" s="16" t="s">
        <v>45</v>
      </c>
      <c r="G176" s="16" t="s">
        <v>45</v>
      </c>
      <c r="H176" s="16" t="s">
        <v>45</v>
      </c>
      <c r="I176" s="16" t="s">
        <v>45</v>
      </c>
      <c r="J176" s="16" t="s">
        <v>45</v>
      </c>
      <c r="K176" s="16" t="s">
        <v>45</v>
      </c>
      <c r="L176" s="16" t="s">
        <v>45</v>
      </c>
      <c r="M176" s="16" t="s">
        <v>45</v>
      </c>
      <c r="N176" s="16" t="s">
        <v>45</v>
      </c>
      <c r="O176" s="16" t="s">
        <v>45</v>
      </c>
      <c r="P176" s="16" t="s">
        <v>45</v>
      </c>
      <c r="Q176" s="16" t="s">
        <v>45</v>
      </c>
      <c r="R176" s="16" t="s">
        <v>45</v>
      </c>
      <c r="S176" s="16" t="s">
        <v>45</v>
      </c>
      <c r="T176" s="16" t="s">
        <v>45</v>
      </c>
      <c r="U176" s="16" t="s">
        <v>45</v>
      </c>
      <c r="V176" s="16" t="s">
        <v>45</v>
      </c>
      <c r="W176" s="16" t="s">
        <v>45</v>
      </c>
    </row>
    <row r="177" spans="1:23" x14ac:dyDescent="0.2">
      <c r="C177" s="17">
        <v>35141.699999999997</v>
      </c>
      <c r="D177" s="17">
        <v>0</v>
      </c>
      <c r="E177" s="17">
        <v>0</v>
      </c>
      <c r="F177" s="17">
        <v>0</v>
      </c>
      <c r="G177" s="17">
        <v>15206.85</v>
      </c>
      <c r="H177" s="17">
        <v>93711.2</v>
      </c>
      <c r="I177" s="17">
        <v>0</v>
      </c>
      <c r="J177" s="17">
        <v>290</v>
      </c>
      <c r="K177" s="17">
        <v>3649.71</v>
      </c>
      <c r="L177" s="17">
        <v>0</v>
      </c>
      <c r="M177" s="17">
        <v>0</v>
      </c>
      <c r="N177" s="17">
        <v>19620.57</v>
      </c>
      <c r="O177" s="17">
        <v>5131.84</v>
      </c>
      <c r="P177" s="17">
        <v>67.510000000000005</v>
      </c>
      <c r="Q177" s="17">
        <v>0</v>
      </c>
      <c r="R177" s="17">
        <v>0</v>
      </c>
      <c r="S177" s="17">
        <v>0</v>
      </c>
      <c r="T177" s="17">
        <v>0</v>
      </c>
      <c r="U177" s="17">
        <v>3200</v>
      </c>
      <c r="V177" s="17">
        <v>0</v>
      </c>
      <c r="W177" s="17">
        <v>119979.54</v>
      </c>
    </row>
    <row r="178" spans="1:23" ht="18" customHeight="1" x14ac:dyDescent="0.25">
      <c r="A178" s="1"/>
      <c r="B178" s="2" t="s">
        <v>0</v>
      </c>
      <c r="C178" s="3"/>
      <c r="D178" s="3"/>
      <c r="E178" s="3"/>
      <c r="F178" s="3"/>
    </row>
    <row r="179" spans="1:23" ht="24.95" customHeight="1" x14ac:dyDescent="0.2">
      <c r="A179" s="5" t="s">
        <v>1</v>
      </c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15" x14ac:dyDescent="0.2">
      <c r="A180" s="6" t="s">
        <v>2</v>
      </c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15" customHeight="1" x14ac:dyDescent="0.2">
      <c r="A181" s="7" t="s">
        <v>3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</row>
    <row r="183" spans="1:23" s="11" customFormat="1" ht="34.5" thickBot="1" x14ac:dyDescent="0.3">
      <c r="A183" s="8" t="s">
        <v>4</v>
      </c>
      <c r="B183" s="9" t="s">
        <v>5</v>
      </c>
      <c r="C183" s="9" t="s">
        <v>6</v>
      </c>
      <c r="D183" s="9" t="s">
        <v>7</v>
      </c>
      <c r="E183" s="9" t="s">
        <v>8</v>
      </c>
      <c r="F183" s="9" t="s">
        <v>9</v>
      </c>
      <c r="G183" s="9" t="s">
        <v>10</v>
      </c>
      <c r="H183" s="9" t="s">
        <v>11</v>
      </c>
      <c r="I183" s="9" t="s">
        <v>12</v>
      </c>
      <c r="J183" s="9" t="s">
        <v>13</v>
      </c>
      <c r="K183" s="9" t="s">
        <v>14</v>
      </c>
      <c r="L183" s="9" t="s">
        <v>15</v>
      </c>
      <c r="M183" s="9" t="s">
        <v>16</v>
      </c>
      <c r="N183" s="9" t="s">
        <v>17</v>
      </c>
      <c r="O183" s="9" t="s">
        <v>18</v>
      </c>
      <c r="P183" s="9" t="s">
        <v>19</v>
      </c>
      <c r="Q183" s="9" t="s">
        <v>20</v>
      </c>
      <c r="R183" s="9" t="s">
        <v>21</v>
      </c>
      <c r="S183" s="9" t="s">
        <v>22</v>
      </c>
      <c r="T183" s="9" t="s">
        <v>23</v>
      </c>
      <c r="U183" s="9" t="s">
        <v>24</v>
      </c>
      <c r="V183" s="9" t="s">
        <v>25</v>
      </c>
      <c r="W183" s="10" t="s">
        <v>26</v>
      </c>
    </row>
    <row r="184" spans="1:23" ht="12" thickTop="1" x14ac:dyDescent="0.2"/>
    <row r="185" spans="1:23" x14ac:dyDescent="0.2">
      <c r="A185" s="13" t="s">
        <v>27</v>
      </c>
    </row>
    <row r="186" spans="1:23" x14ac:dyDescent="0.2">
      <c r="A186" s="13" t="s">
        <v>28</v>
      </c>
    </row>
    <row r="188" spans="1:23" x14ac:dyDescent="0.2">
      <c r="A188" s="14" t="s">
        <v>260</v>
      </c>
    </row>
    <row r="189" spans="1:23" x14ac:dyDescent="0.2">
      <c r="A189" s="12" t="s">
        <v>261</v>
      </c>
      <c r="B189" s="4" t="s">
        <v>262</v>
      </c>
      <c r="C189" s="4">
        <v>7399.95</v>
      </c>
      <c r="D189" s="4">
        <v>0</v>
      </c>
      <c r="E189" s="4">
        <v>0</v>
      </c>
      <c r="F189" s="4">
        <v>0</v>
      </c>
      <c r="G189" s="4">
        <v>4439.97</v>
      </c>
      <c r="H189" s="4">
        <v>19733.2</v>
      </c>
      <c r="I189" s="4">
        <v>0</v>
      </c>
      <c r="J189" s="4">
        <v>150</v>
      </c>
      <c r="K189" s="4">
        <v>6225.71</v>
      </c>
      <c r="L189" s="4">
        <v>0</v>
      </c>
      <c r="M189" s="4">
        <v>0</v>
      </c>
      <c r="N189" s="4">
        <v>4154.32</v>
      </c>
      <c r="O189" s="4">
        <v>2119.46</v>
      </c>
      <c r="P189" s="4">
        <v>84</v>
      </c>
      <c r="Q189" s="4">
        <v>0</v>
      </c>
      <c r="R189" s="4">
        <v>0</v>
      </c>
      <c r="S189" s="4">
        <v>0</v>
      </c>
      <c r="T189" s="4">
        <v>0</v>
      </c>
      <c r="U189" s="4">
        <v>0</v>
      </c>
      <c r="V189" s="4">
        <v>0</v>
      </c>
      <c r="W189" s="4">
        <v>31591.05</v>
      </c>
    </row>
    <row r="190" spans="1:23" x14ac:dyDescent="0.2">
      <c r="A190" s="12" t="s">
        <v>263</v>
      </c>
      <c r="B190" s="4" t="s">
        <v>264</v>
      </c>
      <c r="C190" s="4">
        <v>7350</v>
      </c>
      <c r="D190" s="4">
        <v>980</v>
      </c>
      <c r="E190" s="4">
        <v>0</v>
      </c>
      <c r="F190" s="4">
        <v>0</v>
      </c>
      <c r="G190" s="4">
        <v>4410</v>
      </c>
      <c r="H190" s="4">
        <v>19600</v>
      </c>
      <c r="I190" s="4">
        <v>0</v>
      </c>
      <c r="J190" s="4">
        <v>110</v>
      </c>
      <c r="K190" s="4">
        <v>6237.31</v>
      </c>
      <c r="L190" s="4">
        <v>0</v>
      </c>
      <c r="M190" s="4">
        <v>0</v>
      </c>
      <c r="N190" s="4">
        <v>4078.2</v>
      </c>
      <c r="O190" s="4">
        <v>2207.38</v>
      </c>
      <c r="P190" s="4">
        <v>83.5</v>
      </c>
      <c r="Q190" s="4">
        <v>0</v>
      </c>
      <c r="R190" s="4">
        <v>0</v>
      </c>
      <c r="S190" s="4">
        <v>0</v>
      </c>
      <c r="T190" s="4">
        <v>0</v>
      </c>
      <c r="U190" s="4">
        <v>0</v>
      </c>
      <c r="V190" s="4">
        <v>0</v>
      </c>
      <c r="W190" s="4">
        <v>32318.23</v>
      </c>
    </row>
    <row r="191" spans="1:23" x14ac:dyDescent="0.2">
      <c r="A191" s="12" t="s">
        <v>265</v>
      </c>
      <c r="B191" s="4" t="s">
        <v>266</v>
      </c>
      <c r="C191" s="4">
        <v>4500</v>
      </c>
      <c r="D191" s="4">
        <v>450</v>
      </c>
      <c r="E191" s="4">
        <v>0</v>
      </c>
      <c r="F191" s="4">
        <v>0</v>
      </c>
      <c r="G191" s="4">
        <v>1656.99</v>
      </c>
      <c r="H191" s="4">
        <v>5556.16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235.22</v>
      </c>
      <c r="O191" s="4">
        <v>123.24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11804.69</v>
      </c>
    </row>
    <row r="192" spans="1:23" x14ac:dyDescent="0.2">
      <c r="A192" s="12" t="s">
        <v>267</v>
      </c>
      <c r="B192" s="4" t="s">
        <v>268</v>
      </c>
      <c r="C192" s="4">
        <v>4600.05</v>
      </c>
      <c r="D192" s="4">
        <v>0</v>
      </c>
      <c r="E192" s="4">
        <v>0</v>
      </c>
      <c r="F192" s="4">
        <v>0</v>
      </c>
      <c r="G192" s="4">
        <v>1840.02</v>
      </c>
      <c r="H192" s="4">
        <v>12199.58</v>
      </c>
      <c r="I192" s="4">
        <v>0</v>
      </c>
      <c r="J192" s="4">
        <v>80</v>
      </c>
      <c r="K192" s="4">
        <v>0</v>
      </c>
      <c r="L192" s="4">
        <v>0</v>
      </c>
      <c r="M192" s="4">
        <v>0</v>
      </c>
      <c r="N192" s="4">
        <v>1155.58</v>
      </c>
      <c r="O192" s="4">
        <v>118.35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0</v>
      </c>
      <c r="V192" s="4">
        <v>0</v>
      </c>
      <c r="W192" s="4">
        <v>17445.72</v>
      </c>
    </row>
    <row r="193" spans="1:23" x14ac:dyDescent="0.2">
      <c r="A193" s="12" t="s">
        <v>269</v>
      </c>
      <c r="B193" s="4" t="s">
        <v>270</v>
      </c>
      <c r="C193" s="4">
        <v>5758.05</v>
      </c>
      <c r="D193" s="4">
        <v>383.87</v>
      </c>
      <c r="E193" s="4">
        <v>0</v>
      </c>
      <c r="F193" s="4">
        <v>0</v>
      </c>
      <c r="G193" s="4">
        <v>2303.2199999999998</v>
      </c>
      <c r="H193" s="4">
        <v>15354.8</v>
      </c>
      <c r="I193" s="4">
        <v>0</v>
      </c>
      <c r="J193" s="4">
        <v>80</v>
      </c>
      <c r="K193" s="4">
        <v>0</v>
      </c>
      <c r="L193" s="4">
        <v>0</v>
      </c>
      <c r="M193" s="4">
        <v>0</v>
      </c>
      <c r="N193" s="4">
        <v>2282.21</v>
      </c>
      <c r="O193" s="4">
        <v>527.21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21070.52</v>
      </c>
    </row>
    <row r="194" spans="1:23" x14ac:dyDescent="0.2">
      <c r="A194" s="12" t="s">
        <v>271</v>
      </c>
      <c r="B194" s="4" t="s">
        <v>272</v>
      </c>
      <c r="C194" s="4">
        <v>4871.7</v>
      </c>
      <c r="D194" s="4">
        <v>0</v>
      </c>
      <c r="E194" s="4">
        <v>0</v>
      </c>
      <c r="F194" s="4">
        <v>0</v>
      </c>
      <c r="G194" s="4">
        <v>1948.68</v>
      </c>
      <c r="H194" s="4">
        <v>12991.2</v>
      </c>
      <c r="I194" s="4">
        <v>0</v>
      </c>
      <c r="J194" s="4">
        <v>80</v>
      </c>
      <c r="K194" s="4">
        <v>0</v>
      </c>
      <c r="L194" s="4">
        <v>0</v>
      </c>
      <c r="M194" s="4">
        <v>0</v>
      </c>
      <c r="N194" s="4">
        <v>1256.17</v>
      </c>
      <c r="O194" s="4">
        <v>147.91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  <c r="V194" s="4">
        <v>0</v>
      </c>
      <c r="W194" s="4">
        <v>18487.5</v>
      </c>
    </row>
    <row r="195" spans="1:23" x14ac:dyDescent="0.2">
      <c r="A195" s="12" t="s">
        <v>273</v>
      </c>
      <c r="B195" s="4" t="s">
        <v>274</v>
      </c>
      <c r="C195" s="4">
        <v>4200</v>
      </c>
      <c r="D195" s="4">
        <v>0</v>
      </c>
      <c r="E195" s="4">
        <v>0</v>
      </c>
      <c r="F195" s="4">
        <v>0</v>
      </c>
      <c r="G195" s="4">
        <v>1509.04</v>
      </c>
      <c r="H195" s="4">
        <v>5030.1400000000003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177.99</v>
      </c>
      <c r="O195" s="4">
        <v>66.12</v>
      </c>
      <c r="P195" s="4">
        <v>0</v>
      </c>
      <c r="Q195" s="4">
        <v>1508.76</v>
      </c>
      <c r="R195" s="4">
        <v>0</v>
      </c>
      <c r="S195" s="4">
        <v>0</v>
      </c>
      <c r="T195" s="4">
        <v>0</v>
      </c>
      <c r="U195" s="4">
        <v>0</v>
      </c>
      <c r="V195" s="4">
        <v>0</v>
      </c>
      <c r="W195" s="4">
        <v>8986.31</v>
      </c>
    </row>
    <row r="196" spans="1:23" x14ac:dyDescent="0.2">
      <c r="A196" s="12" t="s">
        <v>275</v>
      </c>
      <c r="B196" s="4" t="s">
        <v>276</v>
      </c>
      <c r="C196" s="4">
        <v>5752.8</v>
      </c>
      <c r="D196" s="4">
        <v>0</v>
      </c>
      <c r="E196" s="4">
        <v>0</v>
      </c>
      <c r="F196" s="4">
        <v>0</v>
      </c>
      <c r="G196" s="4">
        <v>2301.12</v>
      </c>
      <c r="H196" s="4">
        <v>15340.8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2279.64</v>
      </c>
      <c r="O196" s="4">
        <v>482.86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>
        <v>20632.22</v>
      </c>
    </row>
    <row r="197" spans="1:23" x14ac:dyDescent="0.2">
      <c r="A197" s="12" t="s">
        <v>277</v>
      </c>
      <c r="B197" s="4" t="s">
        <v>278</v>
      </c>
      <c r="C197" s="4">
        <v>3919.92</v>
      </c>
      <c r="D197" s="4">
        <v>0</v>
      </c>
      <c r="E197" s="4">
        <v>0</v>
      </c>
      <c r="F197" s="4">
        <v>0</v>
      </c>
      <c r="G197" s="4">
        <v>1959.96</v>
      </c>
      <c r="H197" s="4">
        <v>13066.4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1265.58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0</v>
      </c>
      <c r="V197" s="4">
        <v>291.66000000000003</v>
      </c>
      <c r="W197" s="4">
        <v>17389.04</v>
      </c>
    </row>
    <row r="198" spans="1:23" x14ac:dyDescent="0.2">
      <c r="A198" s="12" t="s">
        <v>279</v>
      </c>
      <c r="B198" s="4" t="s">
        <v>280</v>
      </c>
      <c r="C198" s="4">
        <v>7999.95</v>
      </c>
      <c r="D198" s="4">
        <v>0</v>
      </c>
      <c r="E198" s="4">
        <v>0</v>
      </c>
      <c r="F198" s="4">
        <v>0</v>
      </c>
      <c r="G198" s="4">
        <v>3199.98</v>
      </c>
      <c r="H198" s="4">
        <v>21333.200000000001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4515.29</v>
      </c>
      <c r="O198" s="4">
        <v>885.76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0</v>
      </c>
      <c r="V198" s="4">
        <v>0</v>
      </c>
      <c r="W198" s="4">
        <v>27132.080000000002</v>
      </c>
    </row>
    <row r="199" spans="1:23" x14ac:dyDescent="0.2">
      <c r="A199" s="12" t="s">
        <v>281</v>
      </c>
      <c r="B199" s="4" t="s">
        <v>282</v>
      </c>
      <c r="C199" s="4">
        <v>15400.8</v>
      </c>
      <c r="D199" s="4">
        <v>0</v>
      </c>
      <c r="E199" s="4">
        <v>0</v>
      </c>
      <c r="F199" s="4">
        <v>0</v>
      </c>
      <c r="G199" s="4">
        <v>6160.32</v>
      </c>
      <c r="H199" s="4">
        <v>41068.800000000003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10197.19</v>
      </c>
      <c r="O199" s="4">
        <v>2466.59</v>
      </c>
      <c r="P199" s="4">
        <v>0</v>
      </c>
      <c r="Q199" s="4">
        <v>0</v>
      </c>
      <c r="R199" s="4">
        <v>0</v>
      </c>
      <c r="S199" s="4">
        <v>12525</v>
      </c>
      <c r="T199" s="4">
        <v>0</v>
      </c>
      <c r="U199" s="4">
        <v>0</v>
      </c>
      <c r="V199" s="4">
        <v>0</v>
      </c>
      <c r="W199" s="4">
        <v>37441.14</v>
      </c>
    </row>
    <row r="200" spans="1:23" x14ac:dyDescent="0.2">
      <c r="A200" s="12" t="s">
        <v>283</v>
      </c>
      <c r="B200" s="4" t="s">
        <v>284</v>
      </c>
      <c r="C200" s="4">
        <v>4999.95</v>
      </c>
      <c r="D200" s="4">
        <v>999.99</v>
      </c>
      <c r="E200" s="4">
        <v>0</v>
      </c>
      <c r="F200" s="4">
        <v>0</v>
      </c>
      <c r="G200" s="4">
        <v>1999.98</v>
      </c>
      <c r="H200" s="4">
        <v>13040.97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1267.17</v>
      </c>
      <c r="O200" s="4">
        <v>442.4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  <c r="V200" s="4">
        <v>0</v>
      </c>
      <c r="W200" s="4">
        <v>19331.32</v>
      </c>
    </row>
    <row r="201" spans="1:23" x14ac:dyDescent="0.2">
      <c r="A201" s="12" t="s">
        <v>285</v>
      </c>
      <c r="B201" s="4" t="s">
        <v>286</v>
      </c>
      <c r="C201" s="4">
        <v>6699.9</v>
      </c>
      <c r="D201" s="4">
        <v>0</v>
      </c>
      <c r="E201" s="4">
        <v>0</v>
      </c>
      <c r="F201" s="4">
        <v>0</v>
      </c>
      <c r="G201" s="4">
        <v>1791.53</v>
      </c>
      <c r="H201" s="4">
        <v>5971.78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478.82</v>
      </c>
      <c r="O201" s="4">
        <v>640.48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0</v>
      </c>
      <c r="V201" s="4">
        <v>0</v>
      </c>
      <c r="W201" s="4">
        <v>13343.91</v>
      </c>
    </row>
    <row r="202" spans="1:23" s="16" customFormat="1" x14ac:dyDescent="0.2">
      <c r="A202" s="15" t="s">
        <v>44</v>
      </c>
      <c r="C202" s="16" t="s">
        <v>45</v>
      </c>
      <c r="D202" s="16" t="s">
        <v>45</v>
      </c>
      <c r="E202" s="16" t="s">
        <v>45</v>
      </c>
      <c r="F202" s="16" t="s">
        <v>45</v>
      </c>
      <c r="G202" s="16" t="s">
        <v>45</v>
      </c>
      <c r="H202" s="16" t="s">
        <v>45</v>
      </c>
      <c r="I202" s="16" t="s">
        <v>45</v>
      </c>
      <c r="J202" s="16" t="s">
        <v>45</v>
      </c>
      <c r="K202" s="16" t="s">
        <v>45</v>
      </c>
      <c r="L202" s="16" t="s">
        <v>45</v>
      </c>
      <c r="M202" s="16" t="s">
        <v>45</v>
      </c>
      <c r="N202" s="16" t="s">
        <v>45</v>
      </c>
      <c r="O202" s="16" t="s">
        <v>45</v>
      </c>
      <c r="P202" s="16" t="s">
        <v>45</v>
      </c>
      <c r="Q202" s="16" t="s">
        <v>45</v>
      </c>
      <c r="R202" s="16" t="s">
        <v>45</v>
      </c>
      <c r="S202" s="16" t="s">
        <v>45</v>
      </c>
      <c r="T202" s="16" t="s">
        <v>45</v>
      </c>
      <c r="U202" s="16" t="s">
        <v>45</v>
      </c>
      <c r="V202" s="16" t="s">
        <v>45</v>
      </c>
      <c r="W202" s="16" t="s">
        <v>45</v>
      </c>
    </row>
    <row r="203" spans="1:23" x14ac:dyDescent="0.2">
      <c r="C203" s="17">
        <v>83453.070000000007</v>
      </c>
      <c r="D203" s="17">
        <v>2813.86</v>
      </c>
      <c r="E203" s="17">
        <v>0</v>
      </c>
      <c r="F203" s="17">
        <v>0</v>
      </c>
      <c r="G203" s="17">
        <v>35520.81</v>
      </c>
      <c r="H203" s="17">
        <v>200287.03</v>
      </c>
      <c r="I203" s="17">
        <v>0</v>
      </c>
      <c r="J203" s="17">
        <v>500</v>
      </c>
      <c r="K203" s="17">
        <v>12463.02</v>
      </c>
      <c r="L203" s="17">
        <v>0</v>
      </c>
      <c r="M203" s="17">
        <v>0</v>
      </c>
      <c r="N203" s="17">
        <v>33343.379999999997</v>
      </c>
      <c r="O203" s="17">
        <v>10227.76</v>
      </c>
      <c r="P203" s="17">
        <v>167.5</v>
      </c>
      <c r="Q203" s="17">
        <v>1508.76</v>
      </c>
      <c r="R203" s="17">
        <v>0</v>
      </c>
      <c r="S203" s="17">
        <v>12525</v>
      </c>
      <c r="T203" s="17">
        <v>0</v>
      </c>
      <c r="U203" s="17">
        <v>0</v>
      </c>
      <c r="V203" s="17">
        <v>291.66000000000003</v>
      </c>
      <c r="W203" s="17">
        <v>276973.73</v>
      </c>
    </row>
    <row r="204" spans="1:23" ht="18" customHeight="1" x14ac:dyDescent="0.25">
      <c r="A204" s="1"/>
      <c r="B204" s="2" t="s">
        <v>0</v>
      </c>
      <c r="C204" s="3"/>
      <c r="D204" s="3"/>
      <c r="E204" s="3"/>
      <c r="F204" s="3"/>
    </row>
    <row r="205" spans="1:23" ht="24.95" customHeight="1" x14ac:dyDescent="0.2">
      <c r="A205" s="5" t="s">
        <v>1</v>
      </c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15" x14ac:dyDescent="0.2">
      <c r="A206" s="6" t="s">
        <v>2</v>
      </c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15" customHeight="1" x14ac:dyDescent="0.2">
      <c r="A207" s="7" t="s">
        <v>3</v>
      </c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9" spans="1:23" s="11" customFormat="1" ht="34.5" thickBot="1" x14ac:dyDescent="0.3">
      <c r="A209" s="8" t="s">
        <v>4</v>
      </c>
      <c r="B209" s="9" t="s">
        <v>5</v>
      </c>
      <c r="C209" s="9" t="s">
        <v>6</v>
      </c>
      <c r="D209" s="9" t="s">
        <v>7</v>
      </c>
      <c r="E209" s="9" t="s">
        <v>8</v>
      </c>
      <c r="F209" s="9" t="s">
        <v>9</v>
      </c>
      <c r="G209" s="9" t="s">
        <v>10</v>
      </c>
      <c r="H209" s="9" t="s">
        <v>11</v>
      </c>
      <c r="I209" s="9" t="s">
        <v>12</v>
      </c>
      <c r="J209" s="9" t="s">
        <v>13</v>
      </c>
      <c r="K209" s="9" t="s">
        <v>14</v>
      </c>
      <c r="L209" s="9" t="s">
        <v>15</v>
      </c>
      <c r="M209" s="9" t="s">
        <v>16</v>
      </c>
      <c r="N209" s="9" t="s">
        <v>17</v>
      </c>
      <c r="O209" s="9" t="s">
        <v>18</v>
      </c>
      <c r="P209" s="9" t="s">
        <v>19</v>
      </c>
      <c r="Q209" s="9" t="s">
        <v>20</v>
      </c>
      <c r="R209" s="9" t="s">
        <v>21</v>
      </c>
      <c r="S209" s="9" t="s">
        <v>22</v>
      </c>
      <c r="T209" s="9" t="s">
        <v>23</v>
      </c>
      <c r="U209" s="9" t="s">
        <v>24</v>
      </c>
      <c r="V209" s="9" t="s">
        <v>25</v>
      </c>
      <c r="W209" s="10" t="s">
        <v>26</v>
      </c>
    </row>
    <row r="210" spans="1:23" ht="12" thickTop="1" x14ac:dyDescent="0.2"/>
    <row r="211" spans="1:23" x14ac:dyDescent="0.2">
      <c r="A211" s="13" t="s">
        <v>27</v>
      </c>
    </row>
    <row r="212" spans="1:23" x14ac:dyDescent="0.2">
      <c r="A212" s="13" t="s">
        <v>28</v>
      </c>
    </row>
    <row r="214" spans="1:23" x14ac:dyDescent="0.2">
      <c r="A214" s="14" t="s">
        <v>287</v>
      </c>
    </row>
    <row r="215" spans="1:23" x14ac:dyDescent="0.2">
      <c r="A215" s="12" t="s">
        <v>288</v>
      </c>
      <c r="B215" s="4" t="s">
        <v>289</v>
      </c>
      <c r="C215" s="4">
        <v>6927.9</v>
      </c>
      <c r="D215" s="4">
        <v>692.79</v>
      </c>
      <c r="E215" s="4">
        <v>0</v>
      </c>
      <c r="F215" s="4">
        <v>0</v>
      </c>
      <c r="G215" s="4">
        <v>4156.74</v>
      </c>
      <c r="H215" s="4">
        <v>18474.400000000001</v>
      </c>
      <c r="I215" s="4">
        <v>0</v>
      </c>
      <c r="J215" s="4">
        <v>200</v>
      </c>
      <c r="K215" s="4">
        <v>7741.69</v>
      </c>
      <c r="L215" s="4">
        <v>0</v>
      </c>
      <c r="M215" s="4">
        <v>0</v>
      </c>
      <c r="N215" s="4">
        <v>3447.26</v>
      </c>
      <c r="O215" s="4">
        <v>2427.11</v>
      </c>
      <c r="P215" s="4">
        <v>79.28</v>
      </c>
      <c r="Q215" s="4">
        <v>0</v>
      </c>
      <c r="R215" s="4">
        <v>0</v>
      </c>
      <c r="S215" s="4">
        <v>0</v>
      </c>
      <c r="T215" s="4">
        <v>0</v>
      </c>
      <c r="U215" s="4">
        <v>0</v>
      </c>
      <c r="V215" s="4">
        <v>0</v>
      </c>
      <c r="W215" s="4">
        <v>32239.87</v>
      </c>
    </row>
    <row r="216" spans="1:23" x14ac:dyDescent="0.2">
      <c r="A216" s="12" t="s">
        <v>290</v>
      </c>
      <c r="B216" s="4" t="s">
        <v>291</v>
      </c>
      <c r="C216" s="4">
        <v>4917</v>
      </c>
      <c r="D216" s="4">
        <v>0</v>
      </c>
      <c r="E216" s="4">
        <v>0</v>
      </c>
      <c r="F216" s="4">
        <v>0</v>
      </c>
      <c r="G216" s="4">
        <v>2950.2</v>
      </c>
      <c r="H216" s="4">
        <v>13112</v>
      </c>
      <c r="I216" s="4">
        <v>0</v>
      </c>
      <c r="J216" s="4">
        <v>130</v>
      </c>
      <c r="K216" s="4">
        <v>2039.91</v>
      </c>
      <c r="L216" s="4">
        <v>0</v>
      </c>
      <c r="M216" s="4">
        <v>0</v>
      </c>
      <c r="N216" s="4">
        <v>1378.28</v>
      </c>
      <c r="O216" s="4">
        <v>709.83</v>
      </c>
      <c r="P216" s="4">
        <v>59.17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  <c r="V216" s="4">
        <v>0</v>
      </c>
      <c r="W216" s="4">
        <v>21001.83</v>
      </c>
    </row>
    <row r="217" spans="1:23" x14ac:dyDescent="0.2">
      <c r="A217" s="12" t="s">
        <v>292</v>
      </c>
      <c r="B217" s="4" t="s">
        <v>293</v>
      </c>
      <c r="C217" s="4">
        <v>4516.5</v>
      </c>
      <c r="D217" s="4">
        <v>0</v>
      </c>
      <c r="E217" s="4">
        <v>0</v>
      </c>
      <c r="F217" s="4">
        <v>0</v>
      </c>
      <c r="G217" s="4">
        <v>2709.9</v>
      </c>
      <c r="H217" s="4">
        <v>12044</v>
      </c>
      <c r="I217" s="4">
        <v>0</v>
      </c>
      <c r="J217" s="4">
        <v>110</v>
      </c>
      <c r="K217" s="4">
        <v>1754.34</v>
      </c>
      <c r="L217" s="4">
        <v>1550</v>
      </c>
      <c r="M217" s="4">
        <v>0</v>
      </c>
      <c r="N217" s="4">
        <v>1235.94</v>
      </c>
      <c r="O217" s="4">
        <v>583.34</v>
      </c>
      <c r="P217" s="4">
        <v>55.16</v>
      </c>
      <c r="Q217" s="4">
        <v>0</v>
      </c>
      <c r="R217" s="4">
        <v>0</v>
      </c>
      <c r="S217" s="4">
        <v>0</v>
      </c>
      <c r="T217" s="4">
        <v>0</v>
      </c>
      <c r="U217" s="4">
        <v>0</v>
      </c>
      <c r="V217" s="4">
        <v>0</v>
      </c>
      <c r="W217" s="4">
        <v>20810.3</v>
      </c>
    </row>
    <row r="218" spans="1:23" x14ac:dyDescent="0.2">
      <c r="A218" s="12" t="s">
        <v>294</v>
      </c>
      <c r="B218" s="4" t="s">
        <v>295</v>
      </c>
      <c r="C218" s="4">
        <v>4516.5</v>
      </c>
      <c r="D218" s="4">
        <v>0</v>
      </c>
      <c r="E218" s="4">
        <v>0</v>
      </c>
      <c r="F218" s="4">
        <v>0</v>
      </c>
      <c r="G218" s="4">
        <v>2709.9</v>
      </c>
      <c r="H218" s="4">
        <v>12044</v>
      </c>
      <c r="I218" s="4">
        <v>0</v>
      </c>
      <c r="J218" s="4">
        <v>110</v>
      </c>
      <c r="K218" s="4">
        <v>1754.34</v>
      </c>
      <c r="L218" s="4">
        <v>0</v>
      </c>
      <c r="M218" s="4">
        <v>0</v>
      </c>
      <c r="N218" s="4">
        <v>1235.94</v>
      </c>
      <c r="O218" s="4">
        <v>583.34</v>
      </c>
      <c r="P218" s="4">
        <v>55.16</v>
      </c>
      <c r="Q218" s="4">
        <v>0</v>
      </c>
      <c r="R218" s="4">
        <v>0</v>
      </c>
      <c r="S218" s="4">
        <v>0</v>
      </c>
      <c r="T218" s="4">
        <v>997</v>
      </c>
      <c r="U218" s="4">
        <v>0</v>
      </c>
      <c r="V218" s="4">
        <v>0</v>
      </c>
      <c r="W218" s="4">
        <v>18263.3</v>
      </c>
    </row>
    <row r="219" spans="1:23" x14ac:dyDescent="0.2">
      <c r="A219" s="12" t="s">
        <v>296</v>
      </c>
      <c r="B219" s="4" t="s">
        <v>297</v>
      </c>
      <c r="C219" s="4">
        <v>4516.5</v>
      </c>
      <c r="D219" s="4">
        <v>0</v>
      </c>
      <c r="E219" s="4">
        <v>0</v>
      </c>
      <c r="F219" s="4">
        <v>2500</v>
      </c>
      <c r="G219" s="4">
        <v>2709.9</v>
      </c>
      <c r="H219" s="4">
        <v>12044</v>
      </c>
      <c r="I219" s="4">
        <v>0</v>
      </c>
      <c r="J219" s="4">
        <v>110</v>
      </c>
      <c r="K219" s="4">
        <v>2437.58</v>
      </c>
      <c r="L219" s="4">
        <v>1350</v>
      </c>
      <c r="M219" s="4">
        <v>0</v>
      </c>
      <c r="N219" s="4">
        <v>1235.94</v>
      </c>
      <c r="O219" s="4">
        <v>1219.8599999999999</v>
      </c>
      <c r="P219" s="4">
        <v>0</v>
      </c>
      <c r="Q219" s="4">
        <v>0</v>
      </c>
      <c r="R219" s="4">
        <v>0</v>
      </c>
      <c r="S219" s="4">
        <v>0</v>
      </c>
      <c r="T219" s="4">
        <v>908</v>
      </c>
      <c r="U219" s="4">
        <v>0</v>
      </c>
      <c r="V219" s="4">
        <v>0</v>
      </c>
      <c r="W219" s="4">
        <v>22304.18</v>
      </c>
    </row>
    <row r="220" spans="1:23" x14ac:dyDescent="0.2">
      <c r="A220" s="12" t="s">
        <v>298</v>
      </c>
      <c r="B220" s="4" t="s">
        <v>299</v>
      </c>
      <c r="C220" s="4">
        <v>4182</v>
      </c>
      <c r="D220" s="4">
        <v>0</v>
      </c>
      <c r="E220" s="4">
        <v>0</v>
      </c>
      <c r="F220" s="4">
        <v>0</v>
      </c>
      <c r="G220" s="4">
        <v>2509.1999999999998</v>
      </c>
      <c r="H220" s="4">
        <v>11152</v>
      </c>
      <c r="I220" s="4">
        <v>0</v>
      </c>
      <c r="J220" s="4">
        <v>110</v>
      </c>
      <c r="K220" s="4">
        <v>0</v>
      </c>
      <c r="L220" s="4">
        <v>0</v>
      </c>
      <c r="M220" s="4">
        <v>0</v>
      </c>
      <c r="N220" s="4">
        <v>1117.05</v>
      </c>
      <c r="O220" s="4">
        <v>76.13</v>
      </c>
      <c r="P220" s="4">
        <v>0</v>
      </c>
      <c r="Q220" s="4">
        <v>0</v>
      </c>
      <c r="R220" s="4">
        <v>0</v>
      </c>
      <c r="S220" s="4">
        <v>0</v>
      </c>
      <c r="T220" s="4">
        <v>0</v>
      </c>
      <c r="U220" s="4">
        <v>0</v>
      </c>
      <c r="V220" s="4">
        <v>0</v>
      </c>
      <c r="W220" s="4">
        <v>16760.02</v>
      </c>
    </row>
    <row r="221" spans="1:23" x14ac:dyDescent="0.2">
      <c r="A221" s="12" t="s">
        <v>300</v>
      </c>
      <c r="B221" s="4" t="s">
        <v>301</v>
      </c>
      <c r="C221" s="4">
        <v>4182</v>
      </c>
      <c r="D221" s="4">
        <v>0</v>
      </c>
      <c r="E221" s="4">
        <v>0</v>
      </c>
      <c r="F221" s="4">
        <v>0</v>
      </c>
      <c r="G221" s="4">
        <v>2509.1999999999998</v>
      </c>
      <c r="H221" s="4">
        <v>11152</v>
      </c>
      <c r="I221" s="4">
        <v>0</v>
      </c>
      <c r="J221" s="4">
        <v>110</v>
      </c>
      <c r="K221" s="4">
        <v>0</v>
      </c>
      <c r="L221" s="4">
        <v>0</v>
      </c>
      <c r="M221" s="4">
        <v>0</v>
      </c>
      <c r="N221" s="4">
        <v>1117.05</v>
      </c>
      <c r="O221" s="4">
        <v>76.13</v>
      </c>
      <c r="P221" s="4">
        <v>0</v>
      </c>
      <c r="Q221" s="4">
        <v>0</v>
      </c>
      <c r="R221" s="4">
        <v>0</v>
      </c>
      <c r="S221" s="4">
        <v>0</v>
      </c>
      <c r="T221" s="4">
        <v>0</v>
      </c>
      <c r="U221" s="4">
        <v>0</v>
      </c>
      <c r="V221" s="4">
        <v>799.04</v>
      </c>
      <c r="W221" s="4">
        <v>15960.98</v>
      </c>
    </row>
    <row r="222" spans="1:23" x14ac:dyDescent="0.2">
      <c r="A222" s="12" t="s">
        <v>302</v>
      </c>
      <c r="B222" s="4" t="s">
        <v>303</v>
      </c>
      <c r="C222" s="4">
        <v>5052.45</v>
      </c>
      <c r="D222" s="4">
        <v>0</v>
      </c>
      <c r="E222" s="4">
        <v>0</v>
      </c>
      <c r="F222" s="4">
        <v>0</v>
      </c>
      <c r="G222" s="4">
        <v>3031.47</v>
      </c>
      <c r="H222" s="4">
        <v>13473.2</v>
      </c>
      <c r="I222" s="4">
        <v>0</v>
      </c>
      <c r="J222" s="4">
        <v>110</v>
      </c>
      <c r="K222" s="4">
        <v>0</v>
      </c>
      <c r="L222" s="4">
        <v>0</v>
      </c>
      <c r="M222" s="4">
        <v>0</v>
      </c>
      <c r="N222" s="4">
        <v>1468.72</v>
      </c>
      <c r="O222" s="4">
        <v>405.21</v>
      </c>
      <c r="P222" s="4">
        <v>0</v>
      </c>
      <c r="Q222" s="4">
        <v>0</v>
      </c>
      <c r="R222" s="4">
        <v>0</v>
      </c>
      <c r="S222" s="4">
        <v>0</v>
      </c>
      <c r="T222" s="4">
        <v>904</v>
      </c>
      <c r="U222" s="4">
        <v>0</v>
      </c>
      <c r="V222" s="4">
        <v>0</v>
      </c>
      <c r="W222" s="4">
        <v>18889.189999999999</v>
      </c>
    </row>
    <row r="223" spans="1:23" x14ac:dyDescent="0.2">
      <c r="A223" s="12" t="s">
        <v>304</v>
      </c>
      <c r="B223" s="4" t="s">
        <v>305</v>
      </c>
      <c r="C223" s="4">
        <v>4182</v>
      </c>
      <c r="D223" s="4">
        <v>0</v>
      </c>
      <c r="E223" s="4">
        <v>0</v>
      </c>
      <c r="F223" s="4">
        <v>0</v>
      </c>
      <c r="G223" s="4">
        <v>2509.1999999999998</v>
      </c>
      <c r="H223" s="4">
        <v>11152</v>
      </c>
      <c r="I223" s="4">
        <v>0</v>
      </c>
      <c r="J223" s="4">
        <v>95</v>
      </c>
      <c r="K223" s="4">
        <v>0</v>
      </c>
      <c r="L223" s="4">
        <v>0</v>
      </c>
      <c r="M223" s="4">
        <v>0</v>
      </c>
      <c r="N223" s="4">
        <v>1117.05</v>
      </c>
      <c r="O223" s="4">
        <v>74.5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0</v>
      </c>
      <c r="V223" s="4">
        <v>0</v>
      </c>
      <c r="W223" s="4">
        <v>16746.650000000001</v>
      </c>
    </row>
    <row r="224" spans="1:23" x14ac:dyDescent="0.2">
      <c r="A224" s="12" t="s">
        <v>306</v>
      </c>
      <c r="B224" s="4" t="s">
        <v>307</v>
      </c>
      <c r="C224" s="4">
        <v>4182</v>
      </c>
      <c r="D224" s="4">
        <v>0</v>
      </c>
      <c r="E224" s="4">
        <v>0</v>
      </c>
      <c r="F224" s="4">
        <v>0</v>
      </c>
      <c r="G224" s="4">
        <v>2509.1999999999998</v>
      </c>
      <c r="H224" s="4">
        <v>11152</v>
      </c>
      <c r="I224" s="4">
        <v>0</v>
      </c>
      <c r="J224" s="4">
        <v>95</v>
      </c>
      <c r="K224" s="4">
        <v>0</v>
      </c>
      <c r="L224" s="4">
        <v>0</v>
      </c>
      <c r="M224" s="4">
        <v>0</v>
      </c>
      <c r="N224" s="4">
        <v>1117.05</v>
      </c>
      <c r="O224" s="4">
        <v>74.5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U224" s="4">
        <v>0</v>
      </c>
      <c r="V224" s="4">
        <v>0</v>
      </c>
      <c r="W224" s="4">
        <v>16746.650000000001</v>
      </c>
    </row>
    <row r="225" spans="1:23" x14ac:dyDescent="0.2">
      <c r="A225" s="12" t="s">
        <v>308</v>
      </c>
      <c r="B225" s="4" t="s">
        <v>309</v>
      </c>
      <c r="C225" s="4">
        <v>3624.4</v>
      </c>
      <c r="D225" s="4">
        <v>348.5</v>
      </c>
      <c r="E225" s="4">
        <v>0</v>
      </c>
      <c r="F225" s="4">
        <v>0</v>
      </c>
      <c r="G225" s="4">
        <v>1672.8</v>
      </c>
      <c r="H225" s="4">
        <v>11152</v>
      </c>
      <c r="I225" s="4">
        <v>0</v>
      </c>
      <c r="J225" s="4">
        <v>80</v>
      </c>
      <c r="K225" s="4">
        <v>0</v>
      </c>
      <c r="L225" s="4">
        <v>0</v>
      </c>
      <c r="M225" s="4">
        <v>0</v>
      </c>
      <c r="N225" s="4">
        <v>1023.41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0</v>
      </c>
      <c r="U225" s="4">
        <v>0</v>
      </c>
      <c r="V225" s="4">
        <v>999.29</v>
      </c>
      <c r="W225" s="4">
        <v>14855</v>
      </c>
    </row>
    <row r="226" spans="1:23" x14ac:dyDescent="0.2">
      <c r="A226" s="12" t="s">
        <v>310</v>
      </c>
      <c r="B226" s="4" t="s">
        <v>311</v>
      </c>
      <c r="C226" s="4">
        <v>4300.05</v>
      </c>
      <c r="D226" s="4">
        <v>0</v>
      </c>
      <c r="E226" s="4">
        <v>0</v>
      </c>
      <c r="F226" s="4">
        <v>0</v>
      </c>
      <c r="G226" s="4">
        <v>1720.02</v>
      </c>
      <c r="H226" s="4">
        <v>11466.8</v>
      </c>
      <c r="I226" s="4">
        <v>0</v>
      </c>
      <c r="J226" s="4">
        <v>80</v>
      </c>
      <c r="K226" s="4">
        <v>0</v>
      </c>
      <c r="L226" s="4">
        <v>0</v>
      </c>
      <c r="M226" s="4">
        <v>0</v>
      </c>
      <c r="N226" s="4">
        <v>1065.44</v>
      </c>
      <c r="O226" s="4">
        <v>85.71</v>
      </c>
      <c r="P226" s="4">
        <v>0</v>
      </c>
      <c r="Q226" s="4">
        <v>0</v>
      </c>
      <c r="R226" s="4">
        <v>0</v>
      </c>
      <c r="S226" s="4">
        <v>0</v>
      </c>
      <c r="T226" s="4">
        <v>775</v>
      </c>
      <c r="U226" s="4">
        <v>0</v>
      </c>
      <c r="V226" s="4">
        <v>0</v>
      </c>
      <c r="W226" s="4">
        <v>15640.72</v>
      </c>
    </row>
    <row r="227" spans="1:23" x14ac:dyDescent="0.2">
      <c r="A227" s="12" t="s">
        <v>312</v>
      </c>
      <c r="B227" s="4" t="s">
        <v>313</v>
      </c>
      <c r="C227" s="4">
        <v>4182</v>
      </c>
      <c r="D227" s="4">
        <v>0</v>
      </c>
      <c r="E227" s="4">
        <v>0</v>
      </c>
      <c r="F227" s="4">
        <v>0</v>
      </c>
      <c r="G227" s="4">
        <v>1672.8</v>
      </c>
      <c r="H227" s="4">
        <v>11152</v>
      </c>
      <c r="I227" s="4">
        <v>0</v>
      </c>
      <c r="J227" s="4">
        <v>80</v>
      </c>
      <c r="K227" s="4">
        <v>0</v>
      </c>
      <c r="L227" s="4">
        <v>0</v>
      </c>
      <c r="M227" s="4">
        <v>0</v>
      </c>
      <c r="N227" s="4">
        <v>1023.41</v>
      </c>
      <c r="O227" s="4">
        <v>72.87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U227" s="4">
        <v>0</v>
      </c>
      <c r="V227" s="4">
        <v>0</v>
      </c>
      <c r="W227" s="4">
        <v>15990.52</v>
      </c>
    </row>
    <row r="228" spans="1:23" x14ac:dyDescent="0.2">
      <c r="A228" s="12" t="s">
        <v>314</v>
      </c>
      <c r="B228" s="4" t="s">
        <v>315</v>
      </c>
      <c r="C228" s="4">
        <v>6440</v>
      </c>
      <c r="D228" s="4">
        <v>345</v>
      </c>
      <c r="E228" s="4">
        <v>0</v>
      </c>
      <c r="F228" s="4">
        <v>0</v>
      </c>
      <c r="G228" s="4">
        <v>2760</v>
      </c>
      <c r="H228" s="4">
        <v>16837.259999999998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2903.59</v>
      </c>
      <c r="O228" s="4">
        <v>624.82000000000005</v>
      </c>
      <c r="P228" s="4">
        <v>0</v>
      </c>
      <c r="Q228" s="4">
        <v>0</v>
      </c>
      <c r="R228" s="4">
        <v>0</v>
      </c>
      <c r="S228" s="4">
        <v>0</v>
      </c>
      <c r="T228" s="4">
        <v>0</v>
      </c>
      <c r="U228" s="4">
        <v>0</v>
      </c>
      <c r="V228" s="4">
        <v>0</v>
      </c>
      <c r="W228" s="4">
        <v>22853.85</v>
      </c>
    </row>
    <row r="229" spans="1:23" x14ac:dyDescent="0.2">
      <c r="A229" s="12" t="s">
        <v>316</v>
      </c>
      <c r="B229" s="4" t="s">
        <v>317</v>
      </c>
      <c r="C229" s="4">
        <v>3903.2</v>
      </c>
      <c r="D229" s="4">
        <v>0</v>
      </c>
      <c r="E229" s="4">
        <v>0</v>
      </c>
      <c r="F229" s="4">
        <v>0</v>
      </c>
      <c r="G229" s="4">
        <v>1672.8</v>
      </c>
      <c r="H229" s="4">
        <v>11152</v>
      </c>
      <c r="I229" s="4">
        <v>0</v>
      </c>
      <c r="J229" s="4">
        <v>80</v>
      </c>
      <c r="K229" s="4">
        <v>0</v>
      </c>
      <c r="L229" s="4">
        <v>0</v>
      </c>
      <c r="M229" s="4">
        <v>0</v>
      </c>
      <c r="N229" s="4">
        <v>1023.41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0</v>
      </c>
      <c r="V229" s="4">
        <v>0</v>
      </c>
      <c r="W229" s="4">
        <v>15784.59</v>
      </c>
    </row>
    <row r="230" spans="1:23" x14ac:dyDescent="0.2">
      <c r="A230" s="12" t="s">
        <v>318</v>
      </c>
      <c r="B230" s="4" t="s">
        <v>319</v>
      </c>
      <c r="C230" s="4">
        <v>6965.55</v>
      </c>
      <c r="D230" s="4">
        <v>0</v>
      </c>
      <c r="E230" s="4">
        <v>0</v>
      </c>
      <c r="F230" s="4">
        <v>0</v>
      </c>
      <c r="G230" s="4">
        <v>2786.22</v>
      </c>
      <c r="H230" s="4">
        <v>18574.8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3219.65</v>
      </c>
      <c r="O230" s="4">
        <v>688.08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U230" s="4">
        <v>0</v>
      </c>
      <c r="V230" s="4">
        <v>702.68</v>
      </c>
      <c r="W230" s="4">
        <v>23716.16</v>
      </c>
    </row>
    <row r="231" spans="1:23" x14ac:dyDescent="0.2">
      <c r="A231" s="12" t="s">
        <v>320</v>
      </c>
      <c r="B231" s="4" t="s">
        <v>321</v>
      </c>
      <c r="C231" s="4">
        <v>5680.05</v>
      </c>
      <c r="D231" s="4">
        <v>284</v>
      </c>
      <c r="E231" s="4">
        <v>0</v>
      </c>
      <c r="F231" s="4">
        <v>0</v>
      </c>
      <c r="G231" s="4">
        <v>2272.02</v>
      </c>
      <c r="H231" s="4">
        <v>15146.8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2243.94</v>
      </c>
      <c r="O231" s="4">
        <v>493.94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0</v>
      </c>
      <c r="V231" s="4">
        <v>0</v>
      </c>
      <c r="W231" s="4">
        <v>20644.990000000002</v>
      </c>
    </row>
    <row r="232" spans="1:23" x14ac:dyDescent="0.2">
      <c r="A232" s="12" t="s">
        <v>322</v>
      </c>
      <c r="B232" s="4" t="s">
        <v>323</v>
      </c>
      <c r="C232" s="4">
        <v>4182</v>
      </c>
      <c r="D232" s="4">
        <v>209.1</v>
      </c>
      <c r="E232" s="4">
        <v>0</v>
      </c>
      <c r="F232" s="4">
        <v>0</v>
      </c>
      <c r="G232" s="4">
        <v>1672.8</v>
      </c>
      <c r="H232" s="4">
        <v>11152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1023.41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U232" s="4">
        <v>0</v>
      </c>
      <c r="V232" s="4">
        <v>0</v>
      </c>
      <c r="W232" s="4">
        <v>16192.49</v>
      </c>
    </row>
    <row r="233" spans="1:23" x14ac:dyDescent="0.2">
      <c r="A233" s="12" t="s">
        <v>324</v>
      </c>
      <c r="B233" s="4" t="s">
        <v>325</v>
      </c>
      <c r="C233" s="4">
        <v>4182</v>
      </c>
      <c r="D233" s="4">
        <v>557.6</v>
      </c>
      <c r="E233" s="4">
        <v>0</v>
      </c>
      <c r="F233" s="4">
        <v>0</v>
      </c>
      <c r="G233" s="4">
        <v>1672.8</v>
      </c>
      <c r="H233" s="4">
        <v>7271.72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479.07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0</v>
      </c>
      <c r="V233" s="4">
        <v>0</v>
      </c>
      <c r="W233" s="4">
        <v>13205.05</v>
      </c>
    </row>
    <row r="234" spans="1:23" x14ac:dyDescent="0.2">
      <c r="A234" s="12" t="s">
        <v>326</v>
      </c>
      <c r="B234" s="4" t="s">
        <v>327</v>
      </c>
      <c r="C234" s="4">
        <v>8499.9</v>
      </c>
      <c r="D234" s="4">
        <v>0</v>
      </c>
      <c r="E234" s="4">
        <v>0</v>
      </c>
      <c r="F234" s="4">
        <v>0</v>
      </c>
      <c r="G234" s="4">
        <v>3399.96</v>
      </c>
      <c r="H234" s="4">
        <v>13289.34</v>
      </c>
      <c r="I234" s="4">
        <v>0</v>
      </c>
      <c r="J234" s="4">
        <v>0</v>
      </c>
      <c r="K234" s="4">
        <v>2200</v>
      </c>
      <c r="L234" s="4">
        <v>0</v>
      </c>
      <c r="M234" s="4">
        <v>0</v>
      </c>
      <c r="N234" s="4">
        <v>2563.29</v>
      </c>
      <c r="O234" s="4">
        <v>1462.47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0</v>
      </c>
      <c r="V234" s="4">
        <v>0</v>
      </c>
      <c r="W234" s="4">
        <v>23363.439999999999</v>
      </c>
    </row>
    <row r="235" spans="1:23" x14ac:dyDescent="0.2">
      <c r="A235" s="12" t="s">
        <v>328</v>
      </c>
      <c r="B235" s="4" t="s">
        <v>329</v>
      </c>
      <c r="C235" s="4">
        <v>4013.38</v>
      </c>
      <c r="D235" s="4">
        <v>0</v>
      </c>
      <c r="E235" s="4">
        <v>0</v>
      </c>
      <c r="F235" s="4">
        <v>0</v>
      </c>
      <c r="G235" s="4">
        <v>1720.02</v>
      </c>
      <c r="H235" s="4">
        <v>6251.76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334.93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0</v>
      </c>
      <c r="V235" s="4">
        <v>0</v>
      </c>
      <c r="W235" s="4">
        <v>11650.23</v>
      </c>
    </row>
    <row r="236" spans="1:23" x14ac:dyDescent="0.2">
      <c r="A236" s="12" t="s">
        <v>330</v>
      </c>
      <c r="B236" s="4" t="s">
        <v>331</v>
      </c>
      <c r="C236" s="4">
        <v>5091.3</v>
      </c>
      <c r="D236" s="4">
        <v>1018.26</v>
      </c>
      <c r="E236" s="4">
        <v>0</v>
      </c>
      <c r="F236" s="4">
        <v>0</v>
      </c>
      <c r="G236" s="4">
        <v>2036.52</v>
      </c>
      <c r="H236" s="4">
        <v>7253.36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477.44</v>
      </c>
      <c r="O236" s="4">
        <v>458.48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U236" s="4">
        <v>0</v>
      </c>
      <c r="V236" s="4">
        <v>0</v>
      </c>
      <c r="W236" s="4">
        <v>14463.52</v>
      </c>
    </row>
    <row r="237" spans="1:23" x14ac:dyDescent="0.2">
      <c r="A237" s="12" t="s">
        <v>332</v>
      </c>
      <c r="B237" s="4" t="s">
        <v>333</v>
      </c>
      <c r="C237" s="4">
        <v>8499.9</v>
      </c>
      <c r="D237" s="4">
        <v>0</v>
      </c>
      <c r="E237" s="4">
        <v>0</v>
      </c>
      <c r="F237" s="4">
        <v>0</v>
      </c>
      <c r="G237" s="4">
        <v>3129.83</v>
      </c>
      <c r="H237" s="4">
        <v>10556.95</v>
      </c>
      <c r="I237" s="4">
        <v>0</v>
      </c>
      <c r="J237" s="4">
        <v>0</v>
      </c>
      <c r="K237" s="4">
        <v>2000</v>
      </c>
      <c r="L237" s="4">
        <v>0</v>
      </c>
      <c r="M237" s="4">
        <v>0</v>
      </c>
      <c r="N237" s="4">
        <v>1835.99</v>
      </c>
      <c r="O237" s="4">
        <v>1419.75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0</v>
      </c>
      <c r="V237" s="4">
        <v>0</v>
      </c>
      <c r="W237" s="4">
        <v>20930.939999999999</v>
      </c>
    </row>
    <row r="238" spans="1:23" x14ac:dyDescent="0.2">
      <c r="A238" s="12" t="s">
        <v>334</v>
      </c>
      <c r="B238" s="4" t="s">
        <v>335</v>
      </c>
      <c r="C238" s="4">
        <v>8500.0499999999993</v>
      </c>
      <c r="D238" s="4">
        <v>0</v>
      </c>
      <c r="E238" s="4">
        <v>0</v>
      </c>
      <c r="F238" s="4">
        <v>0</v>
      </c>
      <c r="G238" s="4">
        <v>2850.43</v>
      </c>
      <c r="H238" s="4">
        <v>9501.43</v>
      </c>
      <c r="I238" s="4">
        <v>0</v>
      </c>
      <c r="J238" s="4">
        <v>0</v>
      </c>
      <c r="K238" s="4">
        <v>1800</v>
      </c>
      <c r="L238" s="4">
        <v>0</v>
      </c>
      <c r="M238" s="4">
        <v>0</v>
      </c>
      <c r="N238" s="4">
        <v>1550.86</v>
      </c>
      <c r="O238" s="4">
        <v>1377.07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0</v>
      </c>
      <c r="V238" s="4">
        <v>0</v>
      </c>
      <c r="W238" s="4">
        <v>19723.98</v>
      </c>
    </row>
    <row r="239" spans="1:23" x14ac:dyDescent="0.2">
      <c r="A239" s="12" t="s">
        <v>336</v>
      </c>
      <c r="B239" s="4" t="s">
        <v>337</v>
      </c>
      <c r="C239" s="4">
        <v>8500.0499999999993</v>
      </c>
      <c r="D239" s="4">
        <v>0</v>
      </c>
      <c r="E239" s="4">
        <v>0</v>
      </c>
      <c r="F239" s="4">
        <v>0</v>
      </c>
      <c r="G239" s="4">
        <v>2850.43</v>
      </c>
      <c r="H239" s="4">
        <v>9501.43</v>
      </c>
      <c r="I239" s="4">
        <v>0</v>
      </c>
      <c r="J239" s="4">
        <v>0</v>
      </c>
      <c r="K239" s="4">
        <v>1800</v>
      </c>
      <c r="L239" s="4">
        <v>0</v>
      </c>
      <c r="M239" s="4">
        <v>0</v>
      </c>
      <c r="N239" s="4">
        <v>1550.86</v>
      </c>
      <c r="O239" s="4">
        <v>1377.07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0</v>
      </c>
      <c r="V239" s="4">
        <v>0</v>
      </c>
      <c r="W239" s="4">
        <v>19723.98</v>
      </c>
    </row>
    <row r="240" spans="1:23" x14ac:dyDescent="0.2">
      <c r="A240" s="12" t="s">
        <v>338</v>
      </c>
      <c r="B240" s="4" t="s">
        <v>339</v>
      </c>
      <c r="C240" s="4">
        <v>4182</v>
      </c>
      <c r="D240" s="4">
        <v>0</v>
      </c>
      <c r="E240" s="4">
        <v>0</v>
      </c>
      <c r="F240" s="4">
        <v>0</v>
      </c>
      <c r="G240" s="4">
        <v>1044.93</v>
      </c>
      <c r="H240" s="4">
        <v>3483.09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9.67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0</v>
      </c>
      <c r="V240" s="4">
        <v>0</v>
      </c>
      <c r="W240" s="4">
        <v>8700.35</v>
      </c>
    </row>
    <row r="241" spans="1:23" x14ac:dyDescent="0.2">
      <c r="A241" s="12" t="s">
        <v>340</v>
      </c>
      <c r="B241" s="4" t="s">
        <v>341</v>
      </c>
      <c r="C241" s="4">
        <v>6000</v>
      </c>
      <c r="D241" s="4">
        <v>500</v>
      </c>
      <c r="E241" s="4">
        <v>0</v>
      </c>
      <c r="F241" s="4">
        <v>0</v>
      </c>
      <c r="G241" s="4">
        <v>1209.8599999999999</v>
      </c>
      <c r="H241" s="4">
        <v>4032.88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102.19</v>
      </c>
      <c r="O241" s="4">
        <v>562.41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0</v>
      </c>
      <c r="V241" s="4">
        <v>0</v>
      </c>
      <c r="W241" s="4">
        <v>11078.14</v>
      </c>
    </row>
    <row r="242" spans="1:23" x14ac:dyDescent="0.2">
      <c r="A242" s="12" t="s">
        <v>342</v>
      </c>
      <c r="B242" s="4" t="s">
        <v>343</v>
      </c>
      <c r="C242" s="4">
        <v>5091.3</v>
      </c>
      <c r="D242" s="4">
        <v>1357.68</v>
      </c>
      <c r="E242" s="4">
        <v>0</v>
      </c>
      <c r="F242" s="4">
        <v>0</v>
      </c>
      <c r="G242" s="4">
        <v>344.17</v>
      </c>
      <c r="H242" s="4">
        <v>1150.6300000000001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485.63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7458.15</v>
      </c>
    </row>
    <row r="243" spans="1:23" s="16" customFormat="1" x14ac:dyDescent="0.2">
      <c r="A243" s="15" t="s">
        <v>44</v>
      </c>
      <c r="C243" s="16" t="s">
        <v>45</v>
      </c>
      <c r="D243" s="16" t="s">
        <v>45</v>
      </c>
      <c r="E243" s="16" t="s">
        <v>45</v>
      </c>
      <c r="F243" s="16" t="s">
        <v>45</v>
      </c>
      <c r="G243" s="16" t="s">
        <v>45</v>
      </c>
      <c r="H243" s="16" t="s">
        <v>45</v>
      </c>
      <c r="I243" s="16" t="s">
        <v>45</v>
      </c>
      <c r="J243" s="16" t="s">
        <v>45</v>
      </c>
      <c r="K243" s="16" t="s">
        <v>45</v>
      </c>
      <c r="L243" s="16" t="s">
        <v>45</v>
      </c>
      <c r="M243" s="16" t="s">
        <v>45</v>
      </c>
      <c r="N243" s="16" t="s">
        <v>45</v>
      </c>
      <c r="O243" s="16" t="s">
        <v>45</v>
      </c>
      <c r="P243" s="16" t="s">
        <v>45</v>
      </c>
      <c r="Q243" s="16" t="s">
        <v>45</v>
      </c>
      <c r="R243" s="16" t="s">
        <v>45</v>
      </c>
      <c r="S243" s="16" t="s">
        <v>45</v>
      </c>
      <c r="T243" s="16" t="s">
        <v>45</v>
      </c>
      <c r="U243" s="16" t="s">
        <v>45</v>
      </c>
      <c r="V243" s="16" t="s">
        <v>45</v>
      </c>
      <c r="W243" s="16" t="s">
        <v>45</v>
      </c>
    </row>
    <row r="244" spans="1:23" x14ac:dyDescent="0.2">
      <c r="C244" s="17">
        <v>149011.98000000001</v>
      </c>
      <c r="D244" s="17">
        <v>5312.93</v>
      </c>
      <c r="E244" s="17">
        <v>0</v>
      </c>
      <c r="F244" s="17">
        <v>2500</v>
      </c>
      <c r="G244" s="17">
        <v>64793.32</v>
      </c>
      <c r="H244" s="17">
        <v>304725.84999999998</v>
      </c>
      <c r="I244" s="17">
        <v>0</v>
      </c>
      <c r="J244" s="17">
        <v>1500</v>
      </c>
      <c r="K244" s="17">
        <v>23527.86</v>
      </c>
      <c r="L244" s="17">
        <v>2900</v>
      </c>
      <c r="M244" s="17">
        <v>0</v>
      </c>
      <c r="N244" s="17">
        <v>36900.839999999997</v>
      </c>
      <c r="O244" s="17">
        <v>15338.25</v>
      </c>
      <c r="P244" s="17">
        <v>248.77</v>
      </c>
      <c r="Q244" s="17">
        <v>0</v>
      </c>
      <c r="R244" s="17">
        <v>0</v>
      </c>
      <c r="S244" s="17">
        <v>0</v>
      </c>
      <c r="T244" s="17">
        <v>3584</v>
      </c>
      <c r="U244" s="17">
        <v>0</v>
      </c>
      <c r="V244" s="17">
        <v>2501.0100000000002</v>
      </c>
      <c r="W244" s="17">
        <v>495699.07</v>
      </c>
    </row>
    <row r="245" spans="1:23" ht="18" customHeight="1" x14ac:dyDescent="0.25">
      <c r="A245" s="1"/>
      <c r="B245" s="2" t="s">
        <v>0</v>
      </c>
      <c r="C245" s="3"/>
      <c r="D245" s="3"/>
      <c r="E245" s="3"/>
      <c r="F245" s="3"/>
    </row>
    <row r="246" spans="1:23" ht="24.95" customHeight="1" x14ac:dyDescent="0.2">
      <c r="A246" s="5" t="s">
        <v>1</v>
      </c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</row>
    <row r="247" spans="1:23" ht="15" x14ac:dyDescent="0.2">
      <c r="A247" s="6" t="s">
        <v>2</v>
      </c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15" customHeight="1" x14ac:dyDescent="0.2">
      <c r="A248" s="7" t="s">
        <v>3</v>
      </c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</row>
    <row r="250" spans="1:23" s="11" customFormat="1" ht="34.5" thickBot="1" x14ac:dyDescent="0.3">
      <c r="A250" s="8" t="s">
        <v>4</v>
      </c>
      <c r="B250" s="9" t="s">
        <v>5</v>
      </c>
      <c r="C250" s="9" t="s">
        <v>6</v>
      </c>
      <c r="D250" s="9" t="s">
        <v>7</v>
      </c>
      <c r="E250" s="9" t="s">
        <v>8</v>
      </c>
      <c r="F250" s="9" t="s">
        <v>9</v>
      </c>
      <c r="G250" s="9" t="s">
        <v>10</v>
      </c>
      <c r="H250" s="9" t="s">
        <v>11</v>
      </c>
      <c r="I250" s="9" t="s">
        <v>12</v>
      </c>
      <c r="J250" s="9" t="s">
        <v>13</v>
      </c>
      <c r="K250" s="9" t="s">
        <v>14</v>
      </c>
      <c r="L250" s="9" t="s">
        <v>15</v>
      </c>
      <c r="M250" s="9" t="s">
        <v>16</v>
      </c>
      <c r="N250" s="9" t="s">
        <v>17</v>
      </c>
      <c r="O250" s="9" t="s">
        <v>18</v>
      </c>
      <c r="P250" s="9" t="s">
        <v>19</v>
      </c>
      <c r="Q250" s="9" t="s">
        <v>20</v>
      </c>
      <c r="R250" s="9" t="s">
        <v>21</v>
      </c>
      <c r="S250" s="9" t="s">
        <v>22</v>
      </c>
      <c r="T250" s="9" t="s">
        <v>23</v>
      </c>
      <c r="U250" s="9" t="s">
        <v>24</v>
      </c>
      <c r="V250" s="9" t="s">
        <v>25</v>
      </c>
      <c r="W250" s="10" t="s">
        <v>26</v>
      </c>
    </row>
    <row r="251" spans="1:23" ht="12" thickTop="1" x14ac:dyDescent="0.2"/>
    <row r="252" spans="1:23" x14ac:dyDescent="0.2">
      <c r="A252" s="13" t="s">
        <v>27</v>
      </c>
    </row>
    <row r="253" spans="1:23" x14ac:dyDescent="0.2">
      <c r="A253" s="13" t="s">
        <v>28</v>
      </c>
    </row>
    <row r="255" spans="1:23" x14ac:dyDescent="0.2">
      <c r="A255" s="14" t="s">
        <v>344</v>
      </c>
    </row>
    <row r="256" spans="1:23" x14ac:dyDescent="0.2">
      <c r="A256" s="12" t="s">
        <v>345</v>
      </c>
      <c r="B256" s="4" t="s">
        <v>346</v>
      </c>
      <c r="C256" s="4">
        <v>6110.25</v>
      </c>
      <c r="D256" s="4">
        <v>0</v>
      </c>
      <c r="E256" s="4">
        <v>0</v>
      </c>
      <c r="F256" s="4">
        <v>0</v>
      </c>
      <c r="G256" s="4">
        <v>3666.15</v>
      </c>
      <c r="H256" s="4">
        <v>16294</v>
      </c>
      <c r="I256" s="4">
        <v>0</v>
      </c>
      <c r="J256" s="4">
        <v>150</v>
      </c>
      <c r="K256" s="4">
        <v>4180.24</v>
      </c>
      <c r="L256" s="4">
        <v>700</v>
      </c>
      <c r="M256" s="4">
        <v>0</v>
      </c>
      <c r="N256" s="4">
        <v>2803.72</v>
      </c>
      <c r="O256" s="4">
        <v>1407.06</v>
      </c>
      <c r="P256" s="4">
        <v>71.099999999999994</v>
      </c>
      <c r="Q256" s="4">
        <v>0</v>
      </c>
      <c r="R256" s="4">
        <v>0</v>
      </c>
      <c r="S256" s="4">
        <v>0</v>
      </c>
      <c r="T256" s="4">
        <v>492</v>
      </c>
      <c r="U256" s="4">
        <v>0</v>
      </c>
      <c r="V256" s="4">
        <v>0</v>
      </c>
      <c r="W256" s="4">
        <v>26326.76</v>
      </c>
    </row>
    <row r="257" spans="1:23" x14ac:dyDescent="0.2">
      <c r="A257" s="12" t="s">
        <v>347</v>
      </c>
      <c r="B257" s="4" t="s">
        <v>348</v>
      </c>
      <c r="C257" s="4">
        <v>5887.42</v>
      </c>
      <c r="D257" s="4">
        <v>0</v>
      </c>
      <c r="E257" s="4">
        <v>0</v>
      </c>
      <c r="F257" s="4">
        <v>0</v>
      </c>
      <c r="G257" s="4">
        <v>3784.77</v>
      </c>
      <c r="H257" s="4">
        <v>16821.2</v>
      </c>
      <c r="I257" s="4">
        <v>0</v>
      </c>
      <c r="J257" s="4">
        <v>150</v>
      </c>
      <c r="K257" s="4">
        <v>4381.3599999999997</v>
      </c>
      <c r="L257" s="4">
        <v>0</v>
      </c>
      <c r="M257" s="4">
        <v>0</v>
      </c>
      <c r="N257" s="4">
        <v>3010.6</v>
      </c>
      <c r="O257" s="4">
        <v>1402.43</v>
      </c>
      <c r="P257" s="4">
        <v>73.08</v>
      </c>
      <c r="Q257" s="4">
        <v>0</v>
      </c>
      <c r="R257" s="4">
        <v>0</v>
      </c>
      <c r="S257" s="4">
        <v>0</v>
      </c>
      <c r="T257" s="4">
        <v>0</v>
      </c>
      <c r="U257" s="4">
        <v>0</v>
      </c>
      <c r="V257" s="4">
        <v>0</v>
      </c>
      <c r="W257" s="4">
        <v>26538.639999999999</v>
      </c>
    </row>
    <row r="258" spans="1:23" x14ac:dyDescent="0.2">
      <c r="A258" s="12" t="s">
        <v>349</v>
      </c>
      <c r="B258" s="4" t="s">
        <v>350</v>
      </c>
      <c r="C258" s="4">
        <v>7498.65</v>
      </c>
      <c r="D258" s="4">
        <v>0</v>
      </c>
      <c r="E258" s="4">
        <v>0</v>
      </c>
      <c r="F258" s="4">
        <v>0</v>
      </c>
      <c r="G258" s="4">
        <v>4499.1899999999996</v>
      </c>
      <c r="H258" s="4">
        <v>19996.400000000001</v>
      </c>
      <c r="I258" s="4">
        <v>0</v>
      </c>
      <c r="J258" s="4">
        <v>130</v>
      </c>
      <c r="K258" s="4">
        <v>0</v>
      </c>
      <c r="L258" s="4">
        <v>0</v>
      </c>
      <c r="M258" s="4">
        <v>0</v>
      </c>
      <c r="N258" s="4">
        <v>4304.72</v>
      </c>
      <c r="O258" s="4">
        <v>806.91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U258" s="4">
        <v>0</v>
      </c>
      <c r="V258" s="4">
        <v>0</v>
      </c>
      <c r="W258" s="4">
        <v>27012.61</v>
      </c>
    </row>
    <row r="259" spans="1:23" x14ac:dyDescent="0.2">
      <c r="A259" s="12" t="s">
        <v>351</v>
      </c>
      <c r="B259" s="4" t="s">
        <v>352</v>
      </c>
      <c r="C259" s="4">
        <v>6300.75</v>
      </c>
      <c r="D259" s="4">
        <v>0</v>
      </c>
      <c r="E259" s="4">
        <v>0</v>
      </c>
      <c r="F259" s="4">
        <v>0</v>
      </c>
      <c r="G259" s="4">
        <v>3780.45</v>
      </c>
      <c r="H259" s="4">
        <v>16802</v>
      </c>
      <c r="I259" s="4">
        <v>0</v>
      </c>
      <c r="J259" s="4">
        <v>110</v>
      </c>
      <c r="K259" s="4">
        <v>4471.3999999999996</v>
      </c>
      <c r="L259" s="4">
        <v>600</v>
      </c>
      <c r="M259" s="4">
        <v>0</v>
      </c>
      <c r="N259" s="4">
        <v>3003.07</v>
      </c>
      <c r="O259" s="4">
        <v>1501.4</v>
      </c>
      <c r="P259" s="4">
        <v>73.010000000000005</v>
      </c>
      <c r="Q259" s="4">
        <v>0</v>
      </c>
      <c r="R259" s="4">
        <v>0</v>
      </c>
      <c r="S259" s="4">
        <v>0</v>
      </c>
      <c r="T259" s="4">
        <v>0</v>
      </c>
      <c r="U259" s="4">
        <v>0</v>
      </c>
      <c r="V259" s="4">
        <v>0</v>
      </c>
      <c r="W259" s="4">
        <v>27487.119999999999</v>
      </c>
    </row>
    <row r="260" spans="1:23" x14ac:dyDescent="0.2">
      <c r="A260" s="12" t="s">
        <v>353</v>
      </c>
      <c r="B260" s="4" t="s">
        <v>354</v>
      </c>
      <c r="C260" s="4">
        <v>5977.2</v>
      </c>
      <c r="D260" s="4">
        <v>0</v>
      </c>
      <c r="E260" s="4">
        <v>0</v>
      </c>
      <c r="F260" s="4">
        <v>0</v>
      </c>
      <c r="G260" s="4">
        <v>3586.32</v>
      </c>
      <c r="H260" s="4">
        <v>15939.2</v>
      </c>
      <c r="I260" s="4">
        <v>0</v>
      </c>
      <c r="J260" s="4">
        <v>95</v>
      </c>
      <c r="K260" s="4">
        <v>0</v>
      </c>
      <c r="L260" s="4">
        <v>0</v>
      </c>
      <c r="M260" s="4">
        <v>0</v>
      </c>
      <c r="N260" s="4">
        <v>2664.49</v>
      </c>
      <c r="O260" s="4">
        <v>533.96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U260" s="4">
        <v>0</v>
      </c>
      <c r="V260" s="4">
        <v>0</v>
      </c>
      <c r="W260" s="4">
        <v>22399.27</v>
      </c>
    </row>
    <row r="261" spans="1:23" x14ac:dyDescent="0.2">
      <c r="A261" s="12" t="s">
        <v>355</v>
      </c>
      <c r="B261" s="4" t="s">
        <v>356</v>
      </c>
      <c r="C261" s="4">
        <v>6567.75</v>
      </c>
      <c r="D261" s="4">
        <v>0</v>
      </c>
      <c r="E261" s="4">
        <v>0</v>
      </c>
      <c r="F261" s="4">
        <v>0</v>
      </c>
      <c r="G261" s="4">
        <v>3940.65</v>
      </c>
      <c r="H261" s="4">
        <v>17514</v>
      </c>
      <c r="I261" s="4">
        <v>0</v>
      </c>
      <c r="J261" s="4">
        <v>95</v>
      </c>
      <c r="K261" s="4">
        <v>4832.6400000000003</v>
      </c>
      <c r="L261" s="4">
        <v>700</v>
      </c>
      <c r="M261" s="4">
        <v>0</v>
      </c>
      <c r="N261" s="4">
        <v>3236.43</v>
      </c>
      <c r="O261" s="4">
        <v>1632.39</v>
      </c>
      <c r="P261" s="4">
        <v>75.680000000000007</v>
      </c>
      <c r="Q261" s="4">
        <v>0</v>
      </c>
      <c r="R261" s="4">
        <v>0</v>
      </c>
      <c r="S261" s="4">
        <v>0</v>
      </c>
      <c r="T261" s="4">
        <v>0</v>
      </c>
      <c r="U261" s="4">
        <v>0</v>
      </c>
      <c r="V261" s="4">
        <v>0</v>
      </c>
      <c r="W261" s="4">
        <v>28705.54</v>
      </c>
    </row>
    <row r="262" spans="1:23" x14ac:dyDescent="0.2">
      <c r="A262" s="12" t="s">
        <v>357</v>
      </c>
      <c r="B262" s="4" t="s">
        <v>358</v>
      </c>
      <c r="C262" s="4">
        <v>5175</v>
      </c>
      <c r="D262" s="4">
        <v>0</v>
      </c>
      <c r="E262" s="4">
        <v>0</v>
      </c>
      <c r="F262" s="4">
        <v>0</v>
      </c>
      <c r="G262" s="4">
        <v>691.89</v>
      </c>
      <c r="H262" s="4">
        <v>2306.3000000000002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406.58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  <c r="V262" s="4">
        <v>0</v>
      </c>
      <c r="W262" s="4">
        <v>7766.61</v>
      </c>
    </row>
    <row r="263" spans="1:23" x14ac:dyDescent="0.2">
      <c r="A263" s="12" t="s">
        <v>359</v>
      </c>
      <c r="B263" s="4" t="s">
        <v>360</v>
      </c>
      <c r="C263" s="4">
        <v>4182</v>
      </c>
      <c r="D263" s="4">
        <v>0</v>
      </c>
      <c r="E263" s="4">
        <v>0</v>
      </c>
      <c r="F263" s="4">
        <v>0</v>
      </c>
      <c r="G263" s="4">
        <v>1672.8</v>
      </c>
      <c r="H263" s="4">
        <v>11152</v>
      </c>
      <c r="I263" s="4">
        <v>0</v>
      </c>
      <c r="J263" s="4">
        <v>80</v>
      </c>
      <c r="K263" s="4">
        <v>0</v>
      </c>
      <c r="L263" s="4">
        <v>0</v>
      </c>
      <c r="M263" s="4">
        <v>0</v>
      </c>
      <c r="N263" s="4">
        <v>1023.41</v>
      </c>
      <c r="O263" s="4">
        <v>72.87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U263" s="4">
        <v>0</v>
      </c>
      <c r="V263" s="4">
        <v>0</v>
      </c>
      <c r="W263" s="4">
        <v>15990.52</v>
      </c>
    </row>
    <row r="264" spans="1:23" x14ac:dyDescent="0.2">
      <c r="A264" s="12" t="s">
        <v>361</v>
      </c>
      <c r="B264" s="4" t="s">
        <v>362</v>
      </c>
      <c r="C264" s="4">
        <v>4530.1499999999996</v>
      </c>
      <c r="D264" s="4">
        <v>0</v>
      </c>
      <c r="E264" s="4">
        <v>0</v>
      </c>
      <c r="F264" s="4">
        <v>0</v>
      </c>
      <c r="G264" s="4">
        <v>1812.06</v>
      </c>
      <c r="H264" s="4">
        <v>12047.3</v>
      </c>
      <c r="I264" s="4">
        <v>0</v>
      </c>
      <c r="J264" s="4">
        <v>80</v>
      </c>
      <c r="K264" s="4">
        <v>0</v>
      </c>
      <c r="L264" s="4">
        <v>0</v>
      </c>
      <c r="M264" s="4">
        <v>0</v>
      </c>
      <c r="N264" s="4">
        <v>1138.6099999999999</v>
      </c>
      <c r="O264" s="4">
        <v>110.75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17220.150000000001</v>
      </c>
    </row>
    <row r="265" spans="1:23" x14ac:dyDescent="0.2">
      <c r="A265" s="12" t="s">
        <v>363</v>
      </c>
      <c r="B265" s="4" t="s">
        <v>364</v>
      </c>
      <c r="C265" s="4">
        <v>4749.6000000000004</v>
      </c>
      <c r="D265" s="4">
        <v>0</v>
      </c>
      <c r="E265" s="4">
        <v>0</v>
      </c>
      <c r="F265" s="4">
        <v>0</v>
      </c>
      <c r="G265" s="4">
        <v>1899.84</v>
      </c>
      <c r="H265" s="4">
        <v>12561.5</v>
      </c>
      <c r="I265" s="4">
        <v>0</v>
      </c>
      <c r="J265" s="4">
        <v>80</v>
      </c>
      <c r="K265" s="4">
        <v>0</v>
      </c>
      <c r="L265" s="4">
        <v>0</v>
      </c>
      <c r="M265" s="4">
        <v>0</v>
      </c>
      <c r="N265" s="4">
        <v>1204.0999999999999</v>
      </c>
      <c r="O265" s="4">
        <v>134.62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0</v>
      </c>
      <c r="V265" s="4">
        <v>0</v>
      </c>
      <c r="W265" s="4">
        <v>17952.22</v>
      </c>
    </row>
    <row r="266" spans="1:23" x14ac:dyDescent="0.2">
      <c r="A266" s="12" t="s">
        <v>365</v>
      </c>
      <c r="B266" s="4" t="s">
        <v>366</v>
      </c>
      <c r="C266" s="4">
        <v>4182</v>
      </c>
      <c r="D266" s="4">
        <v>0</v>
      </c>
      <c r="E266" s="4">
        <v>0</v>
      </c>
      <c r="F266" s="4">
        <v>0</v>
      </c>
      <c r="G266" s="4">
        <v>1672.8</v>
      </c>
      <c r="H266" s="4">
        <v>10663.15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970.22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0</v>
      </c>
      <c r="V266" s="4">
        <v>0</v>
      </c>
      <c r="W266" s="4">
        <v>15547.73</v>
      </c>
    </row>
    <row r="267" spans="1:23" x14ac:dyDescent="0.2">
      <c r="A267" s="12" t="s">
        <v>367</v>
      </c>
      <c r="B267" s="4" t="s">
        <v>368</v>
      </c>
      <c r="C267" s="4">
        <v>7617.6</v>
      </c>
      <c r="D267" s="4">
        <v>0</v>
      </c>
      <c r="E267" s="4">
        <v>0</v>
      </c>
      <c r="F267" s="4">
        <v>0</v>
      </c>
      <c r="G267" s="4">
        <v>3047.04</v>
      </c>
      <c r="H267" s="4">
        <v>20313.599999999999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4160.55</v>
      </c>
      <c r="O267" s="4">
        <v>804.93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0</v>
      </c>
      <c r="V267" s="4">
        <v>0</v>
      </c>
      <c r="W267" s="4">
        <v>26012.76</v>
      </c>
    </row>
    <row r="268" spans="1:23" x14ac:dyDescent="0.2">
      <c r="A268" s="12" t="s">
        <v>369</v>
      </c>
      <c r="B268" s="4" t="s">
        <v>370</v>
      </c>
      <c r="C268" s="4">
        <v>4000.08</v>
      </c>
      <c r="D268" s="4">
        <v>0</v>
      </c>
      <c r="E268" s="4">
        <v>0</v>
      </c>
      <c r="F268" s="4">
        <v>0</v>
      </c>
      <c r="G268" s="4">
        <v>2000.04</v>
      </c>
      <c r="H268" s="4">
        <v>13150.95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1279.1400000000001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0</v>
      </c>
      <c r="V268" s="4">
        <v>0</v>
      </c>
      <c r="W268" s="4">
        <v>17871.93</v>
      </c>
    </row>
    <row r="269" spans="1:23" x14ac:dyDescent="0.2">
      <c r="A269" s="12" t="s">
        <v>371</v>
      </c>
      <c r="B269" s="4" t="s">
        <v>372</v>
      </c>
      <c r="C269" s="4">
        <v>15400.8</v>
      </c>
      <c r="D269" s="4">
        <v>0</v>
      </c>
      <c r="E269" s="4">
        <v>0</v>
      </c>
      <c r="F269" s="4">
        <v>0</v>
      </c>
      <c r="G269" s="4">
        <v>6160.32</v>
      </c>
      <c r="H269" s="4">
        <v>41068.800000000003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10197.19</v>
      </c>
      <c r="O269" s="4">
        <v>2466.59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0</v>
      </c>
      <c r="V269" s="4">
        <v>0</v>
      </c>
      <c r="W269" s="4">
        <v>49966.14</v>
      </c>
    </row>
    <row r="270" spans="1:23" x14ac:dyDescent="0.2">
      <c r="A270" s="12" t="s">
        <v>373</v>
      </c>
      <c r="B270" s="4" t="s">
        <v>374</v>
      </c>
      <c r="C270" s="4">
        <v>8942.4</v>
      </c>
      <c r="D270" s="4">
        <v>0</v>
      </c>
      <c r="E270" s="4">
        <v>0</v>
      </c>
      <c r="F270" s="4">
        <v>0</v>
      </c>
      <c r="G270" s="4">
        <v>3576.96</v>
      </c>
      <c r="H270" s="4">
        <v>19991.78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4309.28</v>
      </c>
      <c r="O270" s="4">
        <v>1087.07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0</v>
      </c>
      <c r="V270" s="4">
        <v>0</v>
      </c>
      <c r="W270" s="4">
        <v>27114.79</v>
      </c>
    </row>
    <row r="271" spans="1:23" x14ac:dyDescent="0.2">
      <c r="A271" s="12" t="s">
        <v>375</v>
      </c>
      <c r="B271" s="4" t="s">
        <v>376</v>
      </c>
      <c r="C271" s="4">
        <v>8500.0499999999993</v>
      </c>
      <c r="D271" s="4">
        <v>0</v>
      </c>
      <c r="E271" s="4">
        <v>0</v>
      </c>
      <c r="F271" s="4">
        <v>0</v>
      </c>
      <c r="G271" s="4">
        <v>3400.02</v>
      </c>
      <c r="H271" s="4">
        <v>12358.06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2361.9899999999998</v>
      </c>
      <c r="O271" s="4">
        <v>992.59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0</v>
      </c>
      <c r="V271" s="4">
        <v>0</v>
      </c>
      <c r="W271" s="4">
        <v>20903.55</v>
      </c>
    </row>
    <row r="272" spans="1:23" s="16" customFormat="1" x14ac:dyDescent="0.2">
      <c r="A272" s="15" t="s">
        <v>44</v>
      </c>
      <c r="C272" s="16" t="s">
        <v>45</v>
      </c>
      <c r="D272" s="16" t="s">
        <v>45</v>
      </c>
      <c r="E272" s="16" t="s">
        <v>45</v>
      </c>
      <c r="F272" s="16" t="s">
        <v>45</v>
      </c>
      <c r="G272" s="16" t="s">
        <v>45</v>
      </c>
      <c r="H272" s="16" t="s">
        <v>45</v>
      </c>
      <c r="I272" s="16" t="s">
        <v>45</v>
      </c>
      <c r="J272" s="16" t="s">
        <v>45</v>
      </c>
      <c r="K272" s="16" t="s">
        <v>45</v>
      </c>
      <c r="L272" s="16" t="s">
        <v>45</v>
      </c>
      <c r="M272" s="16" t="s">
        <v>45</v>
      </c>
      <c r="N272" s="16" t="s">
        <v>45</v>
      </c>
      <c r="O272" s="16" t="s">
        <v>45</v>
      </c>
      <c r="P272" s="16" t="s">
        <v>45</v>
      </c>
      <c r="Q272" s="16" t="s">
        <v>45</v>
      </c>
      <c r="R272" s="16" t="s">
        <v>45</v>
      </c>
      <c r="S272" s="16" t="s">
        <v>45</v>
      </c>
      <c r="T272" s="16" t="s">
        <v>45</v>
      </c>
      <c r="U272" s="16" t="s">
        <v>45</v>
      </c>
      <c r="V272" s="16" t="s">
        <v>45</v>
      </c>
      <c r="W272" s="16" t="s">
        <v>45</v>
      </c>
    </row>
    <row r="273" spans="1:23" x14ac:dyDescent="0.2">
      <c r="C273" s="17">
        <v>105621.7</v>
      </c>
      <c r="D273" s="17">
        <v>0</v>
      </c>
      <c r="E273" s="17">
        <v>0</v>
      </c>
      <c r="F273" s="17">
        <v>0</v>
      </c>
      <c r="G273" s="17">
        <v>49191.3</v>
      </c>
      <c r="H273" s="17">
        <v>258980.24</v>
      </c>
      <c r="I273" s="17">
        <v>0</v>
      </c>
      <c r="J273" s="17">
        <v>970</v>
      </c>
      <c r="K273" s="17">
        <v>17865.64</v>
      </c>
      <c r="L273" s="17">
        <v>2000</v>
      </c>
      <c r="M273" s="17">
        <v>0</v>
      </c>
      <c r="N273" s="17">
        <v>45667.519999999997</v>
      </c>
      <c r="O273" s="17">
        <v>13360.15</v>
      </c>
      <c r="P273" s="17">
        <v>292.87</v>
      </c>
      <c r="Q273" s="17">
        <v>0</v>
      </c>
      <c r="R273" s="17">
        <v>0</v>
      </c>
      <c r="S273" s="17">
        <v>0</v>
      </c>
      <c r="T273" s="17">
        <v>492</v>
      </c>
      <c r="U273" s="17">
        <v>0</v>
      </c>
      <c r="V273" s="17">
        <v>0</v>
      </c>
      <c r="W273" s="17">
        <v>374816.34</v>
      </c>
    </row>
    <row r="274" spans="1:23" ht="18" customHeight="1" x14ac:dyDescent="0.25">
      <c r="A274" s="1"/>
      <c r="B274" s="2" t="s">
        <v>0</v>
      </c>
      <c r="C274" s="3"/>
      <c r="D274" s="3"/>
      <c r="E274" s="3"/>
      <c r="F274" s="3"/>
    </row>
    <row r="275" spans="1:23" ht="24.95" customHeight="1" x14ac:dyDescent="0.2">
      <c r="A275" s="5" t="s">
        <v>1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</row>
    <row r="276" spans="1:23" ht="15" x14ac:dyDescent="0.2">
      <c r="A276" s="6" t="s">
        <v>2</v>
      </c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15" customHeight="1" x14ac:dyDescent="0.2">
      <c r="A277" s="7" t="s">
        <v>3</v>
      </c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</row>
    <row r="279" spans="1:23" s="11" customFormat="1" ht="34.5" thickBot="1" x14ac:dyDescent="0.3">
      <c r="A279" s="8" t="s">
        <v>4</v>
      </c>
      <c r="B279" s="9" t="s">
        <v>5</v>
      </c>
      <c r="C279" s="9" t="s">
        <v>6</v>
      </c>
      <c r="D279" s="9" t="s">
        <v>7</v>
      </c>
      <c r="E279" s="9" t="s">
        <v>8</v>
      </c>
      <c r="F279" s="9" t="s">
        <v>9</v>
      </c>
      <c r="G279" s="9" t="s">
        <v>10</v>
      </c>
      <c r="H279" s="9" t="s">
        <v>11</v>
      </c>
      <c r="I279" s="9" t="s">
        <v>12</v>
      </c>
      <c r="J279" s="9" t="s">
        <v>13</v>
      </c>
      <c r="K279" s="9" t="s">
        <v>14</v>
      </c>
      <c r="L279" s="9" t="s">
        <v>15</v>
      </c>
      <c r="M279" s="9" t="s">
        <v>16</v>
      </c>
      <c r="N279" s="9" t="s">
        <v>17</v>
      </c>
      <c r="O279" s="9" t="s">
        <v>18</v>
      </c>
      <c r="P279" s="9" t="s">
        <v>19</v>
      </c>
      <c r="Q279" s="9" t="s">
        <v>20</v>
      </c>
      <c r="R279" s="9" t="s">
        <v>21</v>
      </c>
      <c r="S279" s="9" t="s">
        <v>22</v>
      </c>
      <c r="T279" s="9" t="s">
        <v>23</v>
      </c>
      <c r="U279" s="9" t="s">
        <v>24</v>
      </c>
      <c r="V279" s="9" t="s">
        <v>25</v>
      </c>
      <c r="W279" s="10" t="s">
        <v>26</v>
      </c>
    </row>
    <row r="280" spans="1:23" ht="12" thickTop="1" x14ac:dyDescent="0.2"/>
    <row r="281" spans="1:23" x14ac:dyDescent="0.2">
      <c r="A281" s="13" t="s">
        <v>27</v>
      </c>
    </row>
    <row r="282" spans="1:23" x14ac:dyDescent="0.2">
      <c r="A282" s="13" t="s">
        <v>28</v>
      </c>
    </row>
    <row r="284" spans="1:23" x14ac:dyDescent="0.2">
      <c r="A284" s="14" t="s">
        <v>377</v>
      </c>
    </row>
    <row r="285" spans="1:23" x14ac:dyDescent="0.2">
      <c r="A285" s="12" t="s">
        <v>378</v>
      </c>
      <c r="B285" s="4" t="s">
        <v>379</v>
      </c>
      <c r="C285" s="4">
        <v>7494.3</v>
      </c>
      <c r="D285" s="4">
        <v>0</v>
      </c>
      <c r="E285" s="4">
        <v>0</v>
      </c>
      <c r="F285" s="4">
        <v>0</v>
      </c>
      <c r="G285" s="4">
        <v>4496.58</v>
      </c>
      <c r="H285" s="4">
        <v>19984.8</v>
      </c>
      <c r="I285" s="4">
        <v>0</v>
      </c>
      <c r="J285" s="4">
        <v>150</v>
      </c>
      <c r="K285" s="4">
        <v>6431.98</v>
      </c>
      <c r="L285" s="4">
        <v>0</v>
      </c>
      <c r="M285" s="4">
        <v>0</v>
      </c>
      <c r="N285" s="4">
        <v>4298.09</v>
      </c>
      <c r="O285" s="4">
        <v>2183.67</v>
      </c>
      <c r="P285" s="4">
        <v>84.94</v>
      </c>
      <c r="Q285" s="4">
        <v>0</v>
      </c>
      <c r="R285" s="4">
        <v>0</v>
      </c>
      <c r="S285" s="4">
        <v>0</v>
      </c>
      <c r="T285" s="4">
        <v>1970</v>
      </c>
      <c r="U285" s="4">
        <v>0</v>
      </c>
      <c r="V285" s="4">
        <v>0</v>
      </c>
      <c r="W285" s="4">
        <v>30020.959999999999</v>
      </c>
    </row>
    <row r="286" spans="1:23" x14ac:dyDescent="0.2">
      <c r="A286" s="12" t="s">
        <v>380</v>
      </c>
      <c r="B286" s="4" t="s">
        <v>381</v>
      </c>
      <c r="C286" s="4">
        <v>10000.049999999999</v>
      </c>
      <c r="D286" s="4">
        <v>0</v>
      </c>
      <c r="E286" s="4">
        <v>0</v>
      </c>
      <c r="F286" s="4">
        <v>0</v>
      </c>
      <c r="G286" s="4">
        <v>6000.03</v>
      </c>
      <c r="H286" s="4">
        <v>26666.799999999999</v>
      </c>
      <c r="I286" s="4">
        <v>0</v>
      </c>
      <c r="J286" s="4">
        <v>95</v>
      </c>
      <c r="K286" s="4">
        <v>0</v>
      </c>
      <c r="L286" s="4">
        <v>0</v>
      </c>
      <c r="M286" s="4">
        <v>0</v>
      </c>
      <c r="N286" s="4">
        <v>6252.63</v>
      </c>
      <c r="O286" s="4">
        <v>1333.28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  <c r="V286" s="4">
        <v>0</v>
      </c>
      <c r="W286" s="4">
        <v>35175.97</v>
      </c>
    </row>
    <row r="287" spans="1:23" x14ac:dyDescent="0.2">
      <c r="A287" s="12" t="s">
        <v>382</v>
      </c>
      <c r="B287" s="4" t="s">
        <v>383</v>
      </c>
      <c r="C287" s="4">
        <v>4182</v>
      </c>
      <c r="D287" s="4">
        <v>0</v>
      </c>
      <c r="E287" s="4">
        <v>0</v>
      </c>
      <c r="F287" s="4">
        <v>0</v>
      </c>
      <c r="G287" s="4">
        <v>1672.8</v>
      </c>
      <c r="H287" s="4">
        <v>11152</v>
      </c>
      <c r="I287" s="4">
        <v>0</v>
      </c>
      <c r="J287" s="4">
        <v>80</v>
      </c>
      <c r="K287" s="4">
        <v>0</v>
      </c>
      <c r="L287" s="4">
        <v>0</v>
      </c>
      <c r="M287" s="4">
        <v>0</v>
      </c>
      <c r="N287" s="4">
        <v>1023.41</v>
      </c>
      <c r="O287" s="4">
        <v>72.87</v>
      </c>
      <c r="P287" s="4">
        <v>0</v>
      </c>
      <c r="Q287" s="4">
        <v>0</v>
      </c>
      <c r="R287" s="4">
        <v>0</v>
      </c>
      <c r="S287" s="4">
        <v>0</v>
      </c>
      <c r="T287" s="4">
        <v>0</v>
      </c>
      <c r="U287" s="4">
        <v>0</v>
      </c>
      <c r="V287" s="4">
        <v>0</v>
      </c>
      <c r="W287" s="4">
        <v>15990.52</v>
      </c>
    </row>
    <row r="288" spans="1:23" x14ac:dyDescent="0.2">
      <c r="A288" s="12" t="s">
        <v>384</v>
      </c>
      <c r="B288" s="4" t="s">
        <v>385</v>
      </c>
      <c r="C288" s="4">
        <v>5500.05</v>
      </c>
      <c r="D288" s="4">
        <v>0</v>
      </c>
      <c r="E288" s="4">
        <v>0</v>
      </c>
      <c r="F288" s="4">
        <v>0</v>
      </c>
      <c r="G288" s="4">
        <v>2200.02</v>
      </c>
      <c r="H288" s="4">
        <v>14626.62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2070.5500000000002</v>
      </c>
      <c r="O288" s="4">
        <v>442.42</v>
      </c>
      <c r="P288" s="4">
        <v>0</v>
      </c>
      <c r="Q288" s="4">
        <v>0</v>
      </c>
      <c r="R288" s="4">
        <v>0</v>
      </c>
      <c r="S288" s="4">
        <v>0</v>
      </c>
      <c r="T288" s="4">
        <v>0</v>
      </c>
      <c r="U288" s="4">
        <v>0</v>
      </c>
      <c r="V288" s="4">
        <v>0</v>
      </c>
      <c r="W288" s="4">
        <v>19813.72</v>
      </c>
    </row>
    <row r="289" spans="1:23" x14ac:dyDescent="0.2">
      <c r="A289" s="12" t="s">
        <v>386</v>
      </c>
      <c r="B289" s="4" t="s">
        <v>387</v>
      </c>
      <c r="C289" s="4">
        <v>15400.8</v>
      </c>
      <c r="D289" s="4">
        <v>0</v>
      </c>
      <c r="E289" s="4">
        <v>0</v>
      </c>
      <c r="F289" s="4">
        <v>0</v>
      </c>
      <c r="G289" s="4">
        <v>6160.32</v>
      </c>
      <c r="H289" s="4">
        <v>41068.800000000003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10197.19</v>
      </c>
      <c r="O289" s="4">
        <v>2466.59</v>
      </c>
      <c r="P289" s="4">
        <v>0</v>
      </c>
      <c r="Q289" s="4">
        <v>0</v>
      </c>
      <c r="R289" s="4">
        <v>0</v>
      </c>
      <c r="S289" s="4">
        <v>16697</v>
      </c>
      <c r="T289" s="4">
        <v>0</v>
      </c>
      <c r="U289" s="4">
        <v>0</v>
      </c>
      <c r="V289" s="4">
        <v>0</v>
      </c>
      <c r="W289" s="4">
        <v>33269.14</v>
      </c>
    </row>
    <row r="290" spans="1:23" x14ac:dyDescent="0.2">
      <c r="A290" s="12" t="s">
        <v>388</v>
      </c>
      <c r="B290" s="4" t="s">
        <v>389</v>
      </c>
      <c r="C290" s="4">
        <v>8299.9500000000007</v>
      </c>
      <c r="D290" s="4">
        <v>0</v>
      </c>
      <c r="E290" s="4">
        <v>0</v>
      </c>
      <c r="F290" s="4">
        <v>0</v>
      </c>
      <c r="G290" s="4">
        <v>3319.98</v>
      </c>
      <c r="H290" s="4">
        <v>22133.200000000001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4711.8</v>
      </c>
      <c r="O290" s="4">
        <v>949.84</v>
      </c>
      <c r="P290" s="4">
        <v>0</v>
      </c>
      <c r="Q290" s="4">
        <v>0</v>
      </c>
      <c r="R290" s="4">
        <v>0</v>
      </c>
      <c r="S290" s="4">
        <v>0</v>
      </c>
      <c r="T290" s="4">
        <v>0</v>
      </c>
      <c r="U290" s="4">
        <v>0</v>
      </c>
      <c r="V290" s="4">
        <v>0</v>
      </c>
      <c r="W290" s="4">
        <v>28091.49</v>
      </c>
    </row>
    <row r="291" spans="1:23" s="16" customFormat="1" x14ac:dyDescent="0.2">
      <c r="A291" s="15" t="s">
        <v>44</v>
      </c>
      <c r="C291" s="16" t="s">
        <v>45</v>
      </c>
      <c r="D291" s="16" t="s">
        <v>45</v>
      </c>
      <c r="E291" s="16" t="s">
        <v>45</v>
      </c>
      <c r="F291" s="16" t="s">
        <v>45</v>
      </c>
      <c r="G291" s="16" t="s">
        <v>45</v>
      </c>
      <c r="H291" s="16" t="s">
        <v>45</v>
      </c>
      <c r="I291" s="16" t="s">
        <v>45</v>
      </c>
      <c r="J291" s="16" t="s">
        <v>45</v>
      </c>
      <c r="K291" s="16" t="s">
        <v>45</v>
      </c>
      <c r="L291" s="16" t="s">
        <v>45</v>
      </c>
      <c r="M291" s="16" t="s">
        <v>45</v>
      </c>
      <c r="N291" s="16" t="s">
        <v>45</v>
      </c>
      <c r="O291" s="16" t="s">
        <v>45</v>
      </c>
      <c r="P291" s="16" t="s">
        <v>45</v>
      </c>
      <c r="Q291" s="16" t="s">
        <v>45</v>
      </c>
      <c r="R291" s="16" t="s">
        <v>45</v>
      </c>
      <c r="S291" s="16" t="s">
        <v>45</v>
      </c>
      <c r="T291" s="16" t="s">
        <v>45</v>
      </c>
      <c r="U291" s="16" t="s">
        <v>45</v>
      </c>
      <c r="V291" s="16" t="s">
        <v>45</v>
      </c>
      <c r="W291" s="16" t="s">
        <v>45</v>
      </c>
    </row>
    <row r="292" spans="1:23" x14ac:dyDescent="0.2">
      <c r="C292" s="17">
        <v>50877.15</v>
      </c>
      <c r="D292" s="17">
        <v>0</v>
      </c>
      <c r="E292" s="17">
        <v>0</v>
      </c>
      <c r="F292" s="17">
        <v>0</v>
      </c>
      <c r="G292" s="17">
        <v>23849.73</v>
      </c>
      <c r="H292" s="17">
        <v>135632.22</v>
      </c>
      <c r="I292" s="17">
        <v>0</v>
      </c>
      <c r="J292" s="17">
        <v>325</v>
      </c>
      <c r="K292" s="17">
        <v>6431.98</v>
      </c>
      <c r="L292" s="17">
        <v>0</v>
      </c>
      <c r="M292" s="17">
        <v>0</v>
      </c>
      <c r="N292" s="17">
        <v>28553.67</v>
      </c>
      <c r="O292" s="17">
        <v>7448.67</v>
      </c>
      <c r="P292" s="17">
        <v>84.94</v>
      </c>
      <c r="Q292" s="17">
        <v>0</v>
      </c>
      <c r="R292" s="17">
        <v>0</v>
      </c>
      <c r="S292" s="17">
        <v>16697</v>
      </c>
      <c r="T292" s="17">
        <v>1970</v>
      </c>
      <c r="U292" s="17">
        <v>0</v>
      </c>
      <c r="V292" s="17">
        <v>0</v>
      </c>
      <c r="W292" s="17">
        <v>162361.79999999999</v>
      </c>
    </row>
    <row r="293" spans="1:23" ht="18" customHeight="1" x14ac:dyDescent="0.25">
      <c r="A293" s="1"/>
      <c r="B293" s="2" t="s">
        <v>0</v>
      </c>
      <c r="C293" s="3"/>
      <c r="D293" s="3"/>
      <c r="E293" s="3"/>
      <c r="F293" s="3"/>
    </row>
    <row r="294" spans="1:23" ht="24.95" customHeight="1" x14ac:dyDescent="0.2">
      <c r="A294" s="5" t="s">
        <v>1</v>
      </c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</row>
    <row r="295" spans="1:23" ht="15" x14ac:dyDescent="0.2">
      <c r="A295" s="6" t="s">
        <v>2</v>
      </c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15" customHeight="1" x14ac:dyDescent="0.2">
      <c r="A296" s="7" t="s">
        <v>3</v>
      </c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</row>
    <row r="298" spans="1:23" s="11" customFormat="1" ht="34.5" thickBot="1" x14ac:dyDescent="0.3">
      <c r="A298" s="8" t="s">
        <v>4</v>
      </c>
      <c r="B298" s="9" t="s">
        <v>5</v>
      </c>
      <c r="C298" s="9" t="s">
        <v>6</v>
      </c>
      <c r="D298" s="9" t="s">
        <v>7</v>
      </c>
      <c r="E298" s="9" t="s">
        <v>8</v>
      </c>
      <c r="F298" s="9" t="s">
        <v>9</v>
      </c>
      <c r="G298" s="9" t="s">
        <v>10</v>
      </c>
      <c r="H298" s="9" t="s">
        <v>11</v>
      </c>
      <c r="I298" s="9" t="s">
        <v>12</v>
      </c>
      <c r="J298" s="9" t="s">
        <v>13</v>
      </c>
      <c r="K298" s="9" t="s">
        <v>14</v>
      </c>
      <c r="L298" s="9" t="s">
        <v>15</v>
      </c>
      <c r="M298" s="9" t="s">
        <v>16</v>
      </c>
      <c r="N298" s="9" t="s">
        <v>17</v>
      </c>
      <c r="O298" s="9" t="s">
        <v>18</v>
      </c>
      <c r="P298" s="9" t="s">
        <v>19</v>
      </c>
      <c r="Q298" s="9" t="s">
        <v>20</v>
      </c>
      <c r="R298" s="9" t="s">
        <v>21</v>
      </c>
      <c r="S298" s="9" t="s">
        <v>22</v>
      </c>
      <c r="T298" s="9" t="s">
        <v>23</v>
      </c>
      <c r="U298" s="9" t="s">
        <v>24</v>
      </c>
      <c r="V298" s="9" t="s">
        <v>25</v>
      </c>
      <c r="W298" s="10" t="s">
        <v>26</v>
      </c>
    </row>
    <row r="299" spans="1:23" ht="12" thickTop="1" x14ac:dyDescent="0.2"/>
    <row r="300" spans="1:23" x14ac:dyDescent="0.2">
      <c r="A300" s="13" t="s">
        <v>27</v>
      </c>
    </row>
    <row r="301" spans="1:23" x14ac:dyDescent="0.2">
      <c r="A301" s="13" t="s">
        <v>28</v>
      </c>
    </row>
    <row r="303" spans="1:23" x14ac:dyDescent="0.2">
      <c r="A303" s="14" t="s">
        <v>390</v>
      </c>
    </row>
    <row r="304" spans="1:23" x14ac:dyDescent="0.2">
      <c r="A304" s="12" t="s">
        <v>391</v>
      </c>
      <c r="B304" s="4" t="s">
        <v>392</v>
      </c>
      <c r="C304" s="4">
        <v>4314.8999999999996</v>
      </c>
      <c r="D304" s="4">
        <v>0</v>
      </c>
      <c r="E304" s="4">
        <v>0</v>
      </c>
      <c r="F304" s="4">
        <v>0</v>
      </c>
      <c r="G304" s="4">
        <v>1725.96</v>
      </c>
      <c r="H304" s="4">
        <v>11506.4</v>
      </c>
      <c r="I304" s="4">
        <v>0</v>
      </c>
      <c r="J304" s="4">
        <v>0</v>
      </c>
      <c r="K304" s="4">
        <v>0</v>
      </c>
      <c r="L304" s="4">
        <v>0</v>
      </c>
      <c r="M304" s="4">
        <v>0</v>
      </c>
      <c r="N304" s="4">
        <v>1070.3900000000001</v>
      </c>
      <c r="O304" s="4">
        <v>78.62</v>
      </c>
      <c r="P304" s="4">
        <v>0</v>
      </c>
      <c r="Q304" s="4">
        <v>0</v>
      </c>
      <c r="R304" s="4">
        <v>0</v>
      </c>
      <c r="S304" s="4">
        <v>0</v>
      </c>
      <c r="T304" s="4">
        <v>1050</v>
      </c>
      <c r="U304" s="4">
        <v>0</v>
      </c>
      <c r="V304" s="4">
        <v>0</v>
      </c>
      <c r="W304" s="4">
        <v>15348.25</v>
      </c>
    </row>
    <row r="305" spans="1:23" x14ac:dyDescent="0.2">
      <c r="A305" s="12" t="s">
        <v>393</v>
      </c>
      <c r="B305" s="4" t="s">
        <v>394</v>
      </c>
      <c r="C305" s="4">
        <v>5048.7</v>
      </c>
      <c r="D305" s="4">
        <v>0</v>
      </c>
      <c r="E305" s="4">
        <v>0</v>
      </c>
      <c r="F305" s="4">
        <v>0</v>
      </c>
      <c r="G305" s="4">
        <v>3029.22</v>
      </c>
      <c r="H305" s="4">
        <v>13463.2</v>
      </c>
      <c r="I305" s="4">
        <v>0</v>
      </c>
      <c r="J305" s="4">
        <v>110</v>
      </c>
      <c r="K305" s="4">
        <v>2161</v>
      </c>
      <c r="L305" s="4">
        <v>0</v>
      </c>
      <c r="M305" s="4">
        <v>0</v>
      </c>
      <c r="N305" s="4">
        <v>1462.15</v>
      </c>
      <c r="O305" s="4">
        <v>751.55</v>
      </c>
      <c r="P305" s="4">
        <v>60.49</v>
      </c>
      <c r="Q305" s="4">
        <v>0</v>
      </c>
      <c r="R305" s="4">
        <v>0</v>
      </c>
      <c r="S305" s="4">
        <v>0</v>
      </c>
      <c r="T305" s="4">
        <v>0</v>
      </c>
      <c r="U305" s="4">
        <v>0</v>
      </c>
      <c r="V305" s="4">
        <v>0</v>
      </c>
      <c r="W305" s="4">
        <v>21537.93</v>
      </c>
    </row>
    <row r="306" spans="1:23" x14ac:dyDescent="0.2">
      <c r="A306" s="12" t="s">
        <v>395</v>
      </c>
      <c r="B306" s="4" t="s">
        <v>396</v>
      </c>
      <c r="C306" s="4">
        <v>7619.1</v>
      </c>
      <c r="D306" s="4">
        <v>0</v>
      </c>
      <c r="E306" s="4">
        <v>0</v>
      </c>
      <c r="F306" s="4">
        <v>0</v>
      </c>
      <c r="G306" s="4">
        <v>4571.46</v>
      </c>
      <c r="H306" s="4">
        <v>20317.599999999999</v>
      </c>
      <c r="I306" s="4">
        <v>0</v>
      </c>
      <c r="J306" s="4">
        <v>110</v>
      </c>
      <c r="K306" s="4">
        <v>6694.25</v>
      </c>
      <c r="L306" s="4">
        <v>650</v>
      </c>
      <c r="M306" s="4">
        <v>0</v>
      </c>
      <c r="N306" s="4">
        <v>4488.26</v>
      </c>
      <c r="O306" s="4">
        <v>2257.8000000000002</v>
      </c>
      <c r="P306" s="4">
        <v>86.19</v>
      </c>
      <c r="Q306" s="4">
        <v>0</v>
      </c>
      <c r="R306" s="4">
        <v>0</v>
      </c>
      <c r="S306" s="4">
        <v>0</v>
      </c>
      <c r="T306" s="4">
        <v>2217</v>
      </c>
      <c r="U306" s="4">
        <v>0</v>
      </c>
      <c r="V306" s="4">
        <v>0</v>
      </c>
      <c r="W306" s="4">
        <v>30913.16</v>
      </c>
    </row>
    <row r="307" spans="1:23" x14ac:dyDescent="0.2">
      <c r="A307" s="12" t="s">
        <v>397</v>
      </c>
      <c r="B307" s="4" t="s">
        <v>398</v>
      </c>
      <c r="C307" s="4">
        <v>4182</v>
      </c>
      <c r="D307" s="4">
        <v>0</v>
      </c>
      <c r="E307" s="4">
        <v>0</v>
      </c>
      <c r="F307" s="4">
        <v>0</v>
      </c>
      <c r="G307" s="4">
        <v>2509.1999999999998</v>
      </c>
      <c r="H307" s="4">
        <v>11152</v>
      </c>
      <c r="I307" s="4">
        <v>0</v>
      </c>
      <c r="J307" s="4">
        <v>110</v>
      </c>
      <c r="K307" s="4">
        <v>0</v>
      </c>
      <c r="L307" s="4">
        <v>0</v>
      </c>
      <c r="M307" s="4">
        <v>0</v>
      </c>
      <c r="N307" s="4">
        <v>1117.05</v>
      </c>
      <c r="O307" s="4">
        <v>76.13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0</v>
      </c>
      <c r="V307" s="4">
        <v>0</v>
      </c>
      <c r="W307" s="4">
        <v>16760.02</v>
      </c>
    </row>
    <row r="308" spans="1:23" x14ac:dyDescent="0.2">
      <c r="A308" s="12" t="s">
        <v>399</v>
      </c>
      <c r="B308" s="4" t="s">
        <v>400</v>
      </c>
      <c r="C308" s="4">
        <v>7174.2</v>
      </c>
      <c r="D308" s="4">
        <v>0</v>
      </c>
      <c r="E308" s="4">
        <v>0</v>
      </c>
      <c r="F308" s="4">
        <v>2000</v>
      </c>
      <c r="G308" s="4">
        <v>4304.5200000000004</v>
      </c>
      <c r="H308" s="4">
        <v>19131.2</v>
      </c>
      <c r="I308" s="4">
        <v>0</v>
      </c>
      <c r="J308" s="4">
        <v>110</v>
      </c>
      <c r="K308" s="4">
        <v>0</v>
      </c>
      <c r="L308" s="4">
        <v>0</v>
      </c>
      <c r="M308" s="4">
        <v>0</v>
      </c>
      <c r="N308" s="4">
        <v>3810.32</v>
      </c>
      <c r="O308" s="4">
        <v>1160.08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0</v>
      </c>
      <c r="V308" s="4">
        <v>0</v>
      </c>
      <c r="W308" s="4">
        <v>27749.52</v>
      </c>
    </row>
    <row r="309" spans="1:23" x14ac:dyDescent="0.2">
      <c r="A309" s="12" t="s">
        <v>401</v>
      </c>
      <c r="B309" s="4" t="s">
        <v>402</v>
      </c>
      <c r="C309" s="4">
        <v>4257.3999999999996</v>
      </c>
      <c r="D309" s="4">
        <v>0</v>
      </c>
      <c r="E309" s="4">
        <v>0</v>
      </c>
      <c r="F309" s="4">
        <v>0</v>
      </c>
      <c r="G309" s="4">
        <v>2736.9</v>
      </c>
      <c r="H309" s="4">
        <v>12164</v>
      </c>
      <c r="I309" s="4">
        <v>0</v>
      </c>
      <c r="J309" s="4">
        <v>95</v>
      </c>
      <c r="K309" s="4">
        <v>0</v>
      </c>
      <c r="L309" s="4">
        <v>0</v>
      </c>
      <c r="M309" s="4">
        <v>0</v>
      </c>
      <c r="N309" s="4">
        <v>1251.93</v>
      </c>
      <c r="O309" s="4">
        <v>82.7</v>
      </c>
      <c r="P309" s="4">
        <v>0</v>
      </c>
      <c r="Q309" s="4">
        <v>0</v>
      </c>
      <c r="R309" s="4">
        <v>0</v>
      </c>
      <c r="S309" s="4">
        <v>0</v>
      </c>
      <c r="T309" s="4">
        <v>830</v>
      </c>
      <c r="U309" s="4">
        <v>0</v>
      </c>
      <c r="V309" s="4">
        <v>0</v>
      </c>
      <c r="W309" s="4">
        <v>17088.669999999998</v>
      </c>
    </row>
    <row r="310" spans="1:23" x14ac:dyDescent="0.2">
      <c r="A310" s="12" t="s">
        <v>403</v>
      </c>
      <c r="B310" s="4" t="s">
        <v>404</v>
      </c>
      <c r="C310" s="4">
        <v>4530.1499999999996</v>
      </c>
      <c r="D310" s="4">
        <v>0</v>
      </c>
      <c r="E310" s="4">
        <v>0</v>
      </c>
      <c r="F310" s="4">
        <v>0</v>
      </c>
      <c r="G310" s="4">
        <v>1812.06</v>
      </c>
      <c r="H310" s="4">
        <v>12080.4</v>
      </c>
      <c r="I310" s="4">
        <v>0</v>
      </c>
      <c r="J310" s="4">
        <v>80</v>
      </c>
      <c r="K310" s="4">
        <v>0</v>
      </c>
      <c r="L310" s="4">
        <v>0</v>
      </c>
      <c r="M310" s="4">
        <v>0</v>
      </c>
      <c r="N310" s="4">
        <v>1142.21</v>
      </c>
      <c r="O310" s="4">
        <v>110.75</v>
      </c>
      <c r="P310" s="4">
        <v>0</v>
      </c>
      <c r="Q310" s="4">
        <v>0</v>
      </c>
      <c r="R310" s="4">
        <v>0</v>
      </c>
      <c r="S310" s="4">
        <v>0</v>
      </c>
      <c r="T310" s="4">
        <v>0</v>
      </c>
      <c r="U310" s="4">
        <v>0</v>
      </c>
      <c r="V310" s="4">
        <v>0</v>
      </c>
      <c r="W310" s="4">
        <v>17249.650000000001</v>
      </c>
    </row>
    <row r="311" spans="1:23" x14ac:dyDescent="0.2">
      <c r="A311" s="12" t="s">
        <v>405</v>
      </c>
      <c r="B311" s="4" t="s">
        <v>406</v>
      </c>
      <c r="C311" s="4">
        <v>4182</v>
      </c>
      <c r="D311" s="4">
        <v>0</v>
      </c>
      <c r="E311" s="4">
        <v>0</v>
      </c>
      <c r="F311" s="4">
        <v>0</v>
      </c>
      <c r="G311" s="4">
        <v>1672.8</v>
      </c>
      <c r="H311" s="4">
        <v>11152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1023.41</v>
      </c>
      <c r="O311" s="4">
        <v>0</v>
      </c>
      <c r="P311" s="4">
        <v>0</v>
      </c>
      <c r="Q311" s="4">
        <v>0</v>
      </c>
      <c r="R311" s="4">
        <v>0</v>
      </c>
      <c r="S311" s="4">
        <v>0</v>
      </c>
      <c r="T311" s="4">
        <v>970</v>
      </c>
      <c r="U311" s="4">
        <v>0</v>
      </c>
      <c r="V311" s="4">
        <v>0</v>
      </c>
      <c r="W311" s="4">
        <v>15013.39</v>
      </c>
    </row>
    <row r="312" spans="1:23" x14ac:dyDescent="0.2">
      <c r="A312" s="12" t="s">
        <v>407</v>
      </c>
      <c r="B312" s="4" t="s">
        <v>408</v>
      </c>
      <c r="C312" s="4">
        <v>4182</v>
      </c>
      <c r="D312" s="4">
        <v>0</v>
      </c>
      <c r="E312" s="4">
        <v>0</v>
      </c>
      <c r="F312" s="4">
        <v>0</v>
      </c>
      <c r="G312" s="4">
        <v>1672.8</v>
      </c>
      <c r="H312" s="4">
        <v>11152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1023.41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0</v>
      </c>
      <c r="U312" s="4">
        <v>0</v>
      </c>
      <c r="V312" s="4">
        <v>0</v>
      </c>
      <c r="W312" s="4">
        <v>15983.39</v>
      </c>
    </row>
    <row r="313" spans="1:23" x14ac:dyDescent="0.2">
      <c r="A313" s="12" t="s">
        <v>409</v>
      </c>
      <c r="B313" s="4" t="s">
        <v>410</v>
      </c>
      <c r="C313" s="4">
        <v>4182</v>
      </c>
      <c r="D313" s="4">
        <v>0</v>
      </c>
      <c r="E313" s="4">
        <v>0</v>
      </c>
      <c r="F313" s="4">
        <v>0</v>
      </c>
      <c r="G313" s="4">
        <v>1672.8</v>
      </c>
      <c r="H313" s="4">
        <v>9746.5400000000009</v>
      </c>
      <c r="I313" s="4">
        <v>0</v>
      </c>
      <c r="J313" s="4">
        <v>0</v>
      </c>
      <c r="K313" s="4">
        <v>0</v>
      </c>
      <c r="L313" s="4">
        <v>0</v>
      </c>
      <c r="M313" s="4">
        <v>0</v>
      </c>
      <c r="N313" s="4">
        <v>829.1</v>
      </c>
      <c r="O313" s="4">
        <v>0</v>
      </c>
      <c r="P313" s="4">
        <v>0</v>
      </c>
      <c r="Q313" s="4">
        <v>0</v>
      </c>
      <c r="R313" s="4">
        <v>0</v>
      </c>
      <c r="S313" s="4">
        <v>0</v>
      </c>
      <c r="T313" s="4">
        <v>0</v>
      </c>
      <c r="U313" s="4">
        <v>0</v>
      </c>
      <c r="V313" s="4">
        <v>0</v>
      </c>
      <c r="W313" s="4">
        <v>14772.24</v>
      </c>
    </row>
    <row r="314" spans="1:23" x14ac:dyDescent="0.2">
      <c r="A314" s="12" t="s">
        <v>411</v>
      </c>
      <c r="B314" s="4" t="s">
        <v>412</v>
      </c>
      <c r="C314" s="4">
        <v>4182</v>
      </c>
      <c r="D314" s="4">
        <v>0</v>
      </c>
      <c r="E314" s="4">
        <v>0</v>
      </c>
      <c r="F314" s="4">
        <v>0</v>
      </c>
      <c r="G314" s="4">
        <v>1672.8</v>
      </c>
      <c r="H314" s="4">
        <v>7943.89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574.14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>
        <v>0</v>
      </c>
      <c r="U314" s="4">
        <v>0</v>
      </c>
      <c r="V314" s="4">
        <v>0</v>
      </c>
      <c r="W314" s="4">
        <v>13224.55</v>
      </c>
    </row>
    <row r="315" spans="1:23" s="16" customFormat="1" x14ac:dyDescent="0.2">
      <c r="A315" s="15" t="s">
        <v>44</v>
      </c>
      <c r="C315" s="16" t="s">
        <v>45</v>
      </c>
      <c r="D315" s="16" t="s">
        <v>45</v>
      </c>
      <c r="E315" s="16" t="s">
        <v>45</v>
      </c>
      <c r="F315" s="16" t="s">
        <v>45</v>
      </c>
      <c r="G315" s="16" t="s">
        <v>45</v>
      </c>
      <c r="H315" s="16" t="s">
        <v>45</v>
      </c>
      <c r="I315" s="16" t="s">
        <v>45</v>
      </c>
      <c r="J315" s="16" t="s">
        <v>45</v>
      </c>
      <c r="K315" s="16" t="s">
        <v>45</v>
      </c>
      <c r="L315" s="16" t="s">
        <v>45</v>
      </c>
      <c r="M315" s="16" t="s">
        <v>45</v>
      </c>
      <c r="N315" s="16" t="s">
        <v>45</v>
      </c>
      <c r="O315" s="16" t="s">
        <v>45</v>
      </c>
      <c r="P315" s="16" t="s">
        <v>45</v>
      </c>
      <c r="Q315" s="16" t="s">
        <v>45</v>
      </c>
      <c r="R315" s="16" t="s">
        <v>45</v>
      </c>
      <c r="S315" s="16" t="s">
        <v>45</v>
      </c>
      <c r="T315" s="16" t="s">
        <v>45</v>
      </c>
      <c r="U315" s="16" t="s">
        <v>45</v>
      </c>
      <c r="V315" s="16" t="s">
        <v>45</v>
      </c>
      <c r="W315" s="16" t="s">
        <v>45</v>
      </c>
    </row>
    <row r="316" spans="1:23" x14ac:dyDescent="0.2">
      <c r="C316" s="17">
        <v>53854.45</v>
      </c>
      <c r="D316" s="17">
        <v>0</v>
      </c>
      <c r="E316" s="17">
        <v>0</v>
      </c>
      <c r="F316" s="17">
        <v>2000</v>
      </c>
      <c r="G316" s="17">
        <v>27380.52</v>
      </c>
      <c r="H316" s="17">
        <v>139809.23000000001</v>
      </c>
      <c r="I316" s="17">
        <v>0</v>
      </c>
      <c r="J316" s="17">
        <v>615</v>
      </c>
      <c r="K316" s="17">
        <v>8855.25</v>
      </c>
      <c r="L316" s="17">
        <v>650</v>
      </c>
      <c r="M316" s="17">
        <v>0</v>
      </c>
      <c r="N316" s="17">
        <v>17792.37</v>
      </c>
      <c r="O316" s="17">
        <v>4517.63</v>
      </c>
      <c r="P316" s="17">
        <v>146.68</v>
      </c>
      <c r="Q316" s="17">
        <v>0</v>
      </c>
      <c r="R316" s="17">
        <v>0</v>
      </c>
      <c r="S316" s="17">
        <v>0</v>
      </c>
      <c r="T316" s="17">
        <v>5067</v>
      </c>
      <c r="U316" s="17">
        <v>0</v>
      </c>
      <c r="V316" s="17">
        <v>0</v>
      </c>
      <c r="W316" s="17">
        <v>205640.77</v>
      </c>
    </row>
    <row r="317" spans="1:23" ht="18" customHeight="1" x14ac:dyDescent="0.25">
      <c r="A317" s="1"/>
      <c r="B317" s="2" t="s">
        <v>0</v>
      </c>
      <c r="C317" s="3"/>
      <c r="D317" s="3"/>
      <c r="E317" s="3"/>
      <c r="F317" s="3"/>
    </row>
    <row r="318" spans="1:23" ht="24.95" customHeight="1" x14ac:dyDescent="0.2">
      <c r="A318" s="5" t="s">
        <v>1</v>
      </c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</row>
    <row r="319" spans="1:23" ht="15" x14ac:dyDescent="0.2">
      <c r="A319" s="6" t="s">
        <v>2</v>
      </c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15" customHeight="1" x14ac:dyDescent="0.2">
      <c r="A320" s="7" t="s">
        <v>3</v>
      </c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</row>
    <row r="322" spans="1:23" s="11" customFormat="1" ht="34.5" thickBot="1" x14ac:dyDescent="0.3">
      <c r="A322" s="8" t="s">
        <v>4</v>
      </c>
      <c r="B322" s="9" t="s">
        <v>5</v>
      </c>
      <c r="C322" s="9" t="s">
        <v>6</v>
      </c>
      <c r="D322" s="9" t="s">
        <v>7</v>
      </c>
      <c r="E322" s="9" t="s">
        <v>8</v>
      </c>
      <c r="F322" s="9" t="s">
        <v>9</v>
      </c>
      <c r="G322" s="9" t="s">
        <v>10</v>
      </c>
      <c r="H322" s="9" t="s">
        <v>11</v>
      </c>
      <c r="I322" s="9" t="s">
        <v>12</v>
      </c>
      <c r="J322" s="9" t="s">
        <v>13</v>
      </c>
      <c r="K322" s="9" t="s">
        <v>14</v>
      </c>
      <c r="L322" s="9" t="s">
        <v>15</v>
      </c>
      <c r="M322" s="9" t="s">
        <v>16</v>
      </c>
      <c r="N322" s="9" t="s">
        <v>17</v>
      </c>
      <c r="O322" s="9" t="s">
        <v>18</v>
      </c>
      <c r="P322" s="9" t="s">
        <v>19</v>
      </c>
      <c r="Q322" s="9" t="s">
        <v>20</v>
      </c>
      <c r="R322" s="9" t="s">
        <v>21</v>
      </c>
      <c r="S322" s="9" t="s">
        <v>22</v>
      </c>
      <c r="T322" s="9" t="s">
        <v>23</v>
      </c>
      <c r="U322" s="9" t="s">
        <v>24</v>
      </c>
      <c r="V322" s="9" t="s">
        <v>25</v>
      </c>
      <c r="W322" s="10" t="s">
        <v>26</v>
      </c>
    </row>
    <row r="323" spans="1:23" ht="12" thickTop="1" x14ac:dyDescent="0.2"/>
    <row r="324" spans="1:23" x14ac:dyDescent="0.2">
      <c r="A324" s="13" t="s">
        <v>27</v>
      </c>
    </row>
    <row r="325" spans="1:23" x14ac:dyDescent="0.2">
      <c r="A325" s="13" t="s">
        <v>28</v>
      </c>
    </row>
    <row r="327" spans="1:23" x14ac:dyDescent="0.2">
      <c r="A327" s="14" t="s">
        <v>413</v>
      </c>
    </row>
    <row r="328" spans="1:23" x14ac:dyDescent="0.2">
      <c r="A328" s="12" t="s">
        <v>414</v>
      </c>
      <c r="B328" s="4" t="s">
        <v>415</v>
      </c>
      <c r="C328" s="4">
        <v>6675</v>
      </c>
      <c r="D328" s="4">
        <v>0</v>
      </c>
      <c r="E328" s="4">
        <v>0</v>
      </c>
      <c r="F328" s="4">
        <v>2000</v>
      </c>
      <c r="G328" s="4">
        <v>4005</v>
      </c>
      <c r="H328" s="4">
        <v>17800</v>
      </c>
      <c r="I328" s="4">
        <v>0</v>
      </c>
      <c r="J328" s="4">
        <v>150</v>
      </c>
      <c r="K328" s="4">
        <v>5491.75</v>
      </c>
      <c r="L328" s="4">
        <v>600</v>
      </c>
      <c r="M328" s="4">
        <v>0</v>
      </c>
      <c r="N328" s="4">
        <v>3299.22</v>
      </c>
      <c r="O328" s="4">
        <v>2235.0300000000002</v>
      </c>
      <c r="P328" s="4">
        <v>0</v>
      </c>
      <c r="Q328" s="4">
        <v>0</v>
      </c>
      <c r="R328" s="4">
        <v>0</v>
      </c>
      <c r="S328" s="4">
        <v>0</v>
      </c>
      <c r="T328" s="4">
        <v>0</v>
      </c>
      <c r="U328" s="4">
        <v>0</v>
      </c>
      <c r="V328" s="4">
        <v>660.7</v>
      </c>
      <c r="W328" s="4">
        <v>30526.799999999999</v>
      </c>
    </row>
    <row r="329" spans="1:23" x14ac:dyDescent="0.2">
      <c r="A329" s="12" t="s">
        <v>416</v>
      </c>
      <c r="B329" s="4" t="s">
        <v>417</v>
      </c>
      <c r="C329" s="4">
        <v>4182</v>
      </c>
      <c r="D329" s="4">
        <v>0</v>
      </c>
      <c r="E329" s="4">
        <v>0</v>
      </c>
      <c r="F329" s="4">
        <v>0</v>
      </c>
      <c r="G329" s="4">
        <v>2509.1999999999998</v>
      </c>
      <c r="H329" s="4">
        <v>11152</v>
      </c>
      <c r="I329" s="4">
        <v>0</v>
      </c>
      <c r="J329" s="4">
        <v>95</v>
      </c>
      <c r="K329" s="4">
        <v>0</v>
      </c>
      <c r="L329" s="4">
        <v>0</v>
      </c>
      <c r="M329" s="4">
        <v>0</v>
      </c>
      <c r="N329" s="4">
        <v>1117.05</v>
      </c>
      <c r="O329" s="4">
        <v>74.5</v>
      </c>
      <c r="P329" s="4">
        <v>0</v>
      </c>
      <c r="Q329" s="4">
        <v>0</v>
      </c>
      <c r="R329" s="4">
        <v>0</v>
      </c>
      <c r="S329" s="4">
        <v>0</v>
      </c>
      <c r="T329" s="4">
        <v>1263</v>
      </c>
      <c r="U329" s="4">
        <v>0</v>
      </c>
      <c r="V329" s="4">
        <v>0</v>
      </c>
      <c r="W329" s="4">
        <v>15483.65</v>
      </c>
    </row>
    <row r="330" spans="1:23" x14ac:dyDescent="0.2">
      <c r="A330" s="12" t="s">
        <v>418</v>
      </c>
      <c r="B330" s="4" t="s">
        <v>419</v>
      </c>
      <c r="C330" s="4">
        <v>7132.35</v>
      </c>
      <c r="D330" s="4">
        <v>0</v>
      </c>
      <c r="E330" s="4">
        <v>0</v>
      </c>
      <c r="F330" s="4">
        <v>0</v>
      </c>
      <c r="G330" s="4">
        <v>4279.41</v>
      </c>
      <c r="H330" s="4">
        <v>19019.599999999999</v>
      </c>
      <c r="I330" s="4">
        <v>0</v>
      </c>
      <c r="J330" s="4">
        <v>95</v>
      </c>
      <c r="K330" s="4">
        <v>0</v>
      </c>
      <c r="L330" s="4">
        <v>0</v>
      </c>
      <c r="M330" s="4">
        <v>0</v>
      </c>
      <c r="N330" s="4">
        <v>3746.54</v>
      </c>
      <c r="O330" s="4">
        <v>735</v>
      </c>
      <c r="P330" s="4">
        <v>0</v>
      </c>
      <c r="Q330" s="4">
        <v>0</v>
      </c>
      <c r="R330" s="4">
        <v>0</v>
      </c>
      <c r="S330" s="4">
        <v>0</v>
      </c>
      <c r="T330" s="4">
        <v>0</v>
      </c>
      <c r="U330" s="4">
        <v>0</v>
      </c>
      <c r="V330" s="4">
        <v>0</v>
      </c>
      <c r="W330" s="4">
        <v>26044.82</v>
      </c>
    </row>
    <row r="331" spans="1:23" x14ac:dyDescent="0.2">
      <c r="A331" s="12" t="s">
        <v>420</v>
      </c>
      <c r="B331" s="4" t="s">
        <v>421</v>
      </c>
      <c r="C331" s="4">
        <v>4182</v>
      </c>
      <c r="D331" s="4">
        <v>0</v>
      </c>
      <c r="E331" s="4">
        <v>0</v>
      </c>
      <c r="F331" s="4">
        <v>0</v>
      </c>
      <c r="G331" s="4">
        <v>1672.8</v>
      </c>
      <c r="H331" s="4">
        <v>11152</v>
      </c>
      <c r="I331" s="4">
        <v>0</v>
      </c>
      <c r="J331" s="4">
        <v>80</v>
      </c>
      <c r="K331" s="4">
        <v>0</v>
      </c>
      <c r="L331" s="4">
        <v>0</v>
      </c>
      <c r="M331" s="4">
        <v>0</v>
      </c>
      <c r="N331" s="4">
        <v>1023.41</v>
      </c>
      <c r="O331" s="4">
        <v>72.87</v>
      </c>
      <c r="P331" s="4">
        <v>0</v>
      </c>
      <c r="Q331" s="4">
        <v>0</v>
      </c>
      <c r="R331" s="4">
        <v>0</v>
      </c>
      <c r="S331" s="4">
        <v>0</v>
      </c>
      <c r="T331" s="4">
        <v>0</v>
      </c>
      <c r="U331" s="4">
        <v>0</v>
      </c>
      <c r="V331" s="4">
        <v>0</v>
      </c>
      <c r="W331" s="4">
        <v>15990.52</v>
      </c>
    </row>
    <row r="332" spans="1:23" x14ac:dyDescent="0.2">
      <c r="A332" s="12" t="s">
        <v>422</v>
      </c>
      <c r="B332" s="4" t="s">
        <v>423</v>
      </c>
      <c r="C332" s="4">
        <v>4182</v>
      </c>
      <c r="D332" s="4">
        <v>0</v>
      </c>
      <c r="E332" s="4">
        <v>0</v>
      </c>
      <c r="F332" s="4">
        <v>0</v>
      </c>
      <c r="G332" s="4">
        <v>1672.8</v>
      </c>
      <c r="H332" s="4">
        <v>11152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1023.41</v>
      </c>
      <c r="O332" s="4">
        <v>0</v>
      </c>
      <c r="P332" s="4">
        <v>0</v>
      </c>
      <c r="Q332" s="4">
        <v>0</v>
      </c>
      <c r="R332" s="4">
        <v>0</v>
      </c>
      <c r="S332" s="4">
        <v>0</v>
      </c>
      <c r="T332" s="4">
        <v>0</v>
      </c>
      <c r="U332" s="4">
        <v>0</v>
      </c>
      <c r="V332" s="4">
        <v>0</v>
      </c>
      <c r="W332" s="4">
        <v>15983.39</v>
      </c>
    </row>
    <row r="333" spans="1:23" s="16" customFormat="1" x14ac:dyDescent="0.2">
      <c r="A333" s="15" t="s">
        <v>44</v>
      </c>
      <c r="C333" s="16" t="s">
        <v>45</v>
      </c>
      <c r="D333" s="16" t="s">
        <v>45</v>
      </c>
      <c r="E333" s="16" t="s">
        <v>45</v>
      </c>
      <c r="F333" s="16" t="s">
        <v>45</v>
      </c>
      <c r="G333" s="16" t="s">
        <v>45</v>
      </c>
      <c r="H333" s="16" t="s">
        <v>45</v>
      </c>
      <c r="I333" s="16" t="s">
        <v>45</v>
      </c>
      <c r="J333" s="16" t="s">
        <v>45</v>
      </c>
      <c r="K333" s="16" t="s">
        <v>45</v>
      </c>
      <c r="L333" s="16" t="s">
        <v>45</v>
      </c>
      <c r="M333" s="16" t="s">
        <v>45</v>
      </c>
      <c r="N333" s="16" t="s">
        <v>45</v>
      </c>
      <c r="O333" s="16" t="s">
        <v>45</v>
      </c>
      <c r="P333" s="16" t="s">
        <v>45</v>
      </c>
      <c r="Q333" s="16" t="s">
        <v>45</v>
      </c>
      <c r="R333" s="16" t="s">
        <v>45</v>
      </c>
      <c r="S333" s="16" t="s">
        <v>45</v>
      </c>
      <c r="T333" s="16" t="s">
        <v>45</v>
      </c>
      <c r="U333" s="16" t="s">
        <v>45</v>
      </c>
      <c r="V333" s="16" t="s">
        <v>45</v>
      </c>
      <c r="W333" s="16" t="s">
        <v>45</v>
      </c>
    </row>
    <row r="334" spans="1:23" x14ac:dyDescent="0.2">
      <c r="C334" s="17">
        <v>26353.35</v>
      </c>
      <c r="D334" s="17">
        <v>0</v>
      </c>
      <c r="E334" s="17">
        <v>0</v>
      </c>
      <c r="F334" s="17">
        <v>2000</v>
      </c>
      <c r="G334" s="17">
        <v>14139.21</v>
      </c>
      <c r="H334" s="17">
        <v>70275.600000000006</v>
      </c>
      <c r="I334" s="17">
        <v>0</v>
      </c>
      <c r="J334" s="17">
        <v>420</v>
      </c>
      <c r="K334" s="17">
        <v>5491.75</v>
      </c>
      <c r="L334" s="17">
        <v>600</v>
      </c>
      <c r="M334" s="17">
        <v>0</v>
      </c>
      <c r="N334" s="17">
        <v>10209.629999999999</v>
      </c>
      <c r="O334" s="17">
        <v>3117.4</v>
      </c>
      <c r="P334" s="17">
        <v>0</v>
      </c>
      <c r="Q334" s="17">
        <v>0</v>
      </c>
      <c r="R334" s="17">
        <v>0</v>
      </c>
      <c r="S334" s="17">
        <v>0</v>
      </c>
      <c r="T334" s="17">
        <v>1263</v>
      </c>
      <c r="U334" s="17">
        <v>0</v>
      </c>
      <c r="V334" s="17">
        <v>660.7</v>
      </c>
      <c r="W334" s="17">
        <v>104029.18</v>
      </c>
    </row>
    <row r="335" spans="1:23" ht="18" customHeight="1" x14ac:dyDescent="0.25">
      <c r="A335" s="1"/>
      <c r="B335" s="2" t="s">
        <v>0</v>
      </c>
      <c r="C335" s="3"/>
      <c r="D335" s="3"/>
      <c r="E335" s="3"/>
      <c r="F335" s="3"/>
    </row>
    <row r="336" spans="1:23" ht="24.95" customHeight="1" x14ac:dyDescent="0.2">
      <c r="A336" s="5" t="s">
        <v>1</v>
      </c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</row>
    <row r="337" spans="1:23" ht="15" x14ac:dyDescent="0.2">
      <c r="A337" s="6" t="s">
        <v>2</v>
      </c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15" customHeight="1" x14ac:dyDescent="0.2">
      <c r="A338" s="7" t="s">
        <v>3</v>
      </c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</row>
    <row r="340" spans="1:23" s="11" customFormat="1" ht="34.5" thickBot="1" x14ac:dyDescent="0.3">
      <c r="A340" s="8" t="s">
        <v>4</v>
      </c>
      <c r="B340" s="9" t="s">
        <v>5</v>
      </c>
      <c r="C340" s="9" t="s">
        <v>6</v>
      </c>
      <c r="D340" s="9" t="s">
        <v>7</v>
      </c>
      <c r="E340" s="9" t="s">
        <v>8</v>
      </c>
      <c r="F340" s="9" t="s">
        <v>9</v>
      </c>
      <c r="G340" s="9" t="s">
        <v>10</v>
      </c>
      <c r="H340" s="9" t="s">
        <v>11</v>
      </c>
      <c r="I340" s="9" t="s">
        <v>12</v>
      </c>
      <c r="J340" s="9" t="s">
        <v>13</v>
      </c>
      <c r="K340" s="9" t="s">
        <v>14</v>
      </c>
      <c r="L340" s="9" t="s">
        <v>15</v>
      </c>
      <c r="M340" s="9" t="s">
        <v>16</v>
      </c>
      <c r="N340" s="9" t="s">
        <v>17</v>
      </c>
      <c r="O340" s="9" t="s">
        <v>18</v>
      </c>
      <c r="P340" s="9" t="s">
        <v>19</v>
      </c>
      <c r="Q340" s="9" t="s">
        <v>20</v>
      </c>
      <c r="R340" s="9" t="s">
        <v>21</v>
      </c>
      <c r="S340" s="9" t="s">
        <v>22</v>
      </c>
      <c r="T340" s="9" t="s">
        <v>23</v>
      </c>
      <c r="U340" s="9" t="s">
        <v>24</v>
      </c>
      <c r="V340" s="9" t="s">
        <v>25</v>
      </c>
      <c r="W340" s="10" t="s">
        <v>26</v>
      </c>
    </row>
    <row r="341" spans="1:23" ht="12" thickTop="1" x14ac:dyDescent="0.2"/>
    <row r="342" spans="1:23" x14ac:dyDescent="0.2">
      <c r="A342" s="13" t="s">
        <v>27</v>
      </c>
    </row>
    <row r="343" spans="1:23" x14ac:dyDescent="0.2">
      <c r="A343" s="13" t="s">
        <v>28</v>
      </c>
    </row>
    <row r="345" spans="1:23" x14ac:dyDescent="0.2">
      <c r="A345" s="14" t="s">
        <v>424</v>
      </c>
    </row>
    <row r="346" spans="1:23" x14ac:dyDescent="0.2">
      <c r="A346" s="12" t="s">
        <v>425</v>
      </c>
      <c r="B346" s="4" t="s">
        <v>426</v>
      </c>
      <c r="C346" s="4">
        <v>5214.1499999999996</v>
      </c>
      <c r="D346" s="4">
        <v>0</v>
      </c>
      <c r="E346" s="4">
        <v>0</v>
      </c>
      <c r="F346" s="4">
        <v>0</v>
      </c>
      <c r="G346" s="4">
        <v>3128.49</v>
      </c>
      <c r="H346" s="4">
        <v>13904.4</v>
      </c>
      <c r="I346" s="4">
        <v>0</v>
      </c>
      <c r="J346" s="4">
        <v>165</v>
      </c>
      <c r="K346" s="4">
        <v>2546.65</v>
      </c>
      <c r="L346" s="4">
        <v>0</v>
      </c>
      <c r="M346" s="4">
        <v>0</v>
      </c>
      <c r="N346" s="4">
        <v>1752.04</v>
      </c>
      <c r="O346" s="4">
        <v>869.93</v>
      </c>
      <c r="P346" s="4">
        <v>62.14</v>
      </c>
      <c r="Q346" s="4">
        <v>0</v>
      </c>
      <c r="R346" s="4">
        <v>0</v>
      </c>
      <c r="S346" s="4">
        <v>0</v>
      </c>
      <c r="T346" s="4">
        <v>0</v>
      </c>
      <c r="U346" s="4">
        <v>0</v>
      </c>
      <c r="V346" s="4">
        <v>0</v>
      </c>
      <c r="W346" s="4">
        <v>22274.58</v>
      </c>
    </row>
    <row r="347" spans="1:23" x14ac:dyDescent="0.2">
      <c r="A347" s="12" t="s">
        <v>427</v>
      </c>
      <c r="B347" s="4" t="s">
        <v>428</v>
      </c>
      <c r="C347" s="4">
        <v>10488.9</v>
      </c>
      <c r="D347" s="4">
        <v>0</v>
      </c>
      <c r="E347" s="4">
        <v>0</v>
      </c>
      <c r="F347" s="4">
        <v>0</v>
      </c>
      <c r="G347" s="4">
        <v>6293.34</v>
      </c>
      <c r="H347" s="4">
        <v>27970.400000000001</v>
      </c>
      <c r="I347" s="4">
        <v>0</v>
      </c>
      <c r="J347" s="4">
        <v>130</v>
      </c>
      <c r="K347" s="4">
        <v>11246.45</v>
      </c>
      <c r="L347" s="4">
        <v>2050</v>
      </c>
      <c r="M347" s="4">
        <v>0</v>
      </c>
      <c r="N347" s="4">
        <v>6593.73</v>
      </c>
      <c r="O347" s="4">
        <v>3986.79</v>
      </c>
      <c r="P347" s="4">
        <v>114.89</v>
      </c>
      <c r="Q347" s="4">
        <v>0</v>
      </c>
      <c r="R347" s="4">
        <v>500</v>
      </c>
      <c r="S347" s="4">
        <v>0</v>
      </c>
      <c r="T347" s="4">
        <v>507</v>
      </c>
      <c r="U347" s="4">
        <v>0</v>
      </c>
      <c r="V347" s="4">
        <v>0</v>
      </c>
      <c r="W347" s="4">
        <v>46476.68</v>
      </c>
    </row>
    <row r="348" spans="1:23" x14ac:dyDescent="0.2">
      <c r="A348" s="12" t="s">
        <v>429</v>
      </c>
      <c r="B348" s="4" t="s">
        <v>430</v>
      </c>
      <c r="C348" s="4">
        <v>6892.65</v>
      </c>
      <c r="D348" s="4">
        <v>0</v>
      </c>
      <c r="E348" s="4">
        <v>0</v>
      </c>
      <c r="F348" s="4">
        <v>0</v>
      </c>
      <c r="G348" s="4">
        <v>4135.59</v>
      </c>
      <c r="H348" s="4">
        <v>18380.400000000001</v>
      </c>
      <c r="I348" s="4">
        <v>0</v>
      </c>
      <c r="J348" s="4">
        <v>130</v>
      </c>
      <c r="K348" s="4">
        <v>5168.37</v>
      </c>
      <c r="L348" s="4">
        <v>0</v>
      </c>
      <c r="M348" s="4">
        <v>0</v>
      </c>
      <c r="N348" s="4">
        <v>3426.62</v>
      </c>
      <c r="O348" s="4">
        <v>1780.98</v>
      </c>
      <c r="P348" s="4">
        <v>78.930000000000007</v>
      </c>
      <c r="Q348" s="4">
        <v>0</v>
      </c>
      <c r="R348" s="4">
        <v>0</v>
      </c>
      <c r="S348" s="4">
        <v>0</v>
      </c>
      <c r="T348" s="4">
        <v>0</v>
      </c>
      <c r="U348" s="4">
        <v>0</v>
      </c>
      <c r="V348" s="4">
        <v>0</v>
      </c>
      <c r="W348" s="4">
        <v>29420.48</v>
      </c>
    </row>
    <row r="349" spans="1:23" x14ac:dyDescent="0.2">
      <c r="A349" s="12" t="s">
        <v>431</v>
      </c>
      <c r="B349" s="4" t="s">
        <v>432</v>
      </c>
      <c r="C349" s="4">
        <v>6751.65</v>
      </c>
      <c r="D349" s="4">
        <v>0</v>
      </c>
      <c r="E349" s="4">
        <v>0</v>
      </c>
      <c r="F349" s="4">
        <v>0</v>
      </c>
      <c r="G349" s="4">
        <v>4050.99</v>
      </c>
      <c r="H349" s="4">
        <v>18004.400000000001</v>
      </c>
      <c r="I349" s="4">
        <v>0</v>
      </c>
      <c r="J349" s="4">
        <v>110</v>
      </c>
      <c r="K349" s="4">
        <v>5021.3900000000003</v>
      </c>
      <c r="L349" s="4">
        <v>1300</v>
      </c>
      <c r="M349" s="4">
        <v>0</v>
      </c>
      <c r="N349" s="4">
        <v>3344.09</v>
      </c>
      <c r="O349" s="4">
        <v>1715.19</v>
      </c>
      <c r="P349" s="4">
        <v>77.52</v>
      </c>
      <c r="Q349" s="4">
        <v>0</v>
      </c>
      <c r="R349" s="4">
        <v>0</v>
      </c>
      <c r="S349" s="4">
        <v>0</v>
      </c>
      <c r="T349" s="4">
        <v>0</v>
      </c>
      <c r="U349" s="4">
        <v>0</v>
      </c>
      <c r="V349" s="4">
        <v>0</v>
      </c>
      <c r="W349" s="4">
        <v>30101.63</v>
      </c>
    </row>
    <row r="350" spans="1:23" x14ac:dyDescent="0.2">
      <c r="A350" s="12" t="s">
        <v>433</v>
      </c>
      <c r="B350" s="4" t="s">
        <v>434</v>
      </c>
      <c r="C350" s="4">
        <v>15000</v>
      </c>
      <c r="D350" s="4">
        <v>0</v>
      </c>
      <c r="E350" s="4">
        <v>0</v>
      </c>
      <c r="F350" s="4">
        <v>0</v>
      </c>
      <c r="G350" s="4">
        <v>6000</v>
      </c>
      <c r="H350" s="4">
        <v>40000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9700.2099999999991</v>
      </c>
      <c r="O350" s="4">
        <v>2380.98</v>
      </c>
      <c r="P350" s="4">
        <v>0</v>
      </c>
      <c r="Q350" s="4">
        <v>0</v>
      </c>
      <c r="R350" s="4">
        <v>0</v>
      </c>
      <c r="S350" s="4">
        <v>0</v>
      </c>
      <c r="T350" s="4">
        <v>3938</v>
      </c>
      <c r="U350" s="4">
        <v>5000</v>
      </c>
      <c r="V350" s="4">
        <v>0</v>
      </c>
      <c r="W350" s="4">
        <v>39980.81</v>
      </c>
    </row>
    <row r="351" spans="1:23" x14ac:dyDescent="0.2">
      <c r="A351" s="12" t="s">
        <v>435</v>
      </c>
      <c r="B351" s="4" t="s">
        <v>436</v>
      </c>
      <c r="C351" s="4">
        <v>6210</v>
      </c>
      <c r="D351" s="4">
        <v>0</v>
      </c>
      <c r="E351" s="4">
        <v>0</v>
      </c>
      <c r="F351" s="4">
        <v>0</v>
      </c>
      <c r="G351" s="4">
        <v>3726</v>
      </c>
      <c r="H351" s="4">
        <v>16560</v>
      </c>
      <c r="I351" s="4">
        <v>0</v>
      </c>
      <c r="J351" s="4">
        <v>95</v>
      </c>
      <c r="K351" s="4">
        <v>0</v>
      </c>
      <c r="L351" s="4">
        <v>0</v>
      </c>
      <c r="M351" s="4">
        <v>0</v>
      </c>
      <c r="N351" s="4">
        <v>2908.1</v>
      </c>
      <c r="O351" s="4">
        <v>571.21</v>
      </c>
      <c r="P351" s="4">
        <v>0</v>
      </c>
      <c r="Q351" s="4">
        <v>0</v>
      </c>
      <c r="R351" s="4">
        <v>0</v>
      </c>
      <c r="S351" s="4">
        <v>0</v>
      </c>
      <c r="T351" s="4">
        <v>0</v>
      </c>
      <c r="U351" s="4">
        <v>0</v>
      </c>
      <c r="V351" s="4">
        <v>0</v>
      </c>
      <c r="W351" s="4">
        <v>23111.69</v>
      </c>
    </row>
    <row r="352" spans="1:23" x14ac:dyDescent="0.2">
      <c r="A352" s="12" t="s">
        <v>437</v>
      </c>
      <c r="B352" s="4" t="s">
        <v>438</v>
      </c>
      <c r="C352" s="4">
        <v>4182</v>
      </c>
      <c r="D352" s="4">
        <v>0</v>
      </c>
      <c r="E352" s="4">
        <v>0</v>
      </c>
      <c r="F352" s="4">
        <v>0</v>
      </c>
      <c r="G352" s="4">
        <v>2509.1999999999998</v>
      </c>
      <c r="H352" s="4">
        <v>11152</v>
      </c>
      <c r="I352" s="4">
        <v>0</v>
      </c>
      <c r="J352" s="4">
        <v>95</v>
      </c>
      <c r="K352" s="4">
        <v>0</v>
      </c>
      <c r="L352" s="4">
        <v>0</v>
      </c>
      <c r="M352" s="4">
        <v>0</v>
      </c>
      <c r="N352" s="4">
        <v>1117.05</v>
      </c>
      <c r="O352" s="4">
        <v>74.5</v>
      </c>
      <c r="P352" s="4">
        <v>0</v>
      </c>
      <c r="Q352" s="4">
        <v>0</v>
      </c>
      <c r="R352" s="4">
        <v>0</v>
      </c>
      <c r="S352" s="4">
        <v>0</v>
      </c>
      <c r="T352" s="4">
        <v>0</v>
      </c>
      <c r="U352" s="4">
        <v>0</v>
      </c>
      <c r="V352" s="4">
        <v>0</v>
      </c>
      <c r="W352" s="4">
        <v>16746.650000000001</v>
      </c>
    </row>
    <row r="353" spans="1:23" x14ac:dyDescent="0.2">
      <c r="A353" s="12" t="s">
        <v>439</v>
      </c>
      <c r="B353" s="4" t="s">
        <v>440</v>
      </c>
      <c r="C353" s="4">
        <v>7000.05</v>
      </c>
      <c r="D353" s="4">
        <v>0</v>
      </c>
      <c r="E353" s="4">
        <v>0</v>
      </c>
      <c r="F353" s="4">
        <v>0</v>
      </c>
      <c r="G353" s="4">
        <v>2800.02</v>
      </c>
      <c r="H353" s="4">
        <v>18666.8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3245.9</v>
      </c>
      <c r="O353" s="4">
        <v>694.27</v>
      </c>
      <c r="P353" s="4">
        <v>0</v>
      </c>
      <c r="Q353" s="4">
        <v>0</v>
      </c>
      <c r="R353" s="4">
        <v>0</v>
      </c>
      <c r="S353" s="4">
        <v>0</v>
      </c>
      <c r="T353" s="4">
        <v>0</v>
      </c>
      <c r="U353" s="4">
        <v>0</v>
      </c>
      <c r="V353" s="4">
        <v>0</v>
      </c>
      <c r="W353" s="4">
        <v>24526.7</v>
      </c>
    </row>
    <row r="354" spans="1:23" s="16" customFormat="1" x14ac:dyDescent="0.2">
      <c r="A354" s="15" t="s">
        <v>44</v>
      </c>
      <c r="C354" s="16" t="s">
        <v>45</v>
      </c>
      <c r="D354" s="16" t="s">
        <v>45</v>
      </c>
      <c r="E354" s="16" t="s">
        <v>45</v>
      </c>
      <c r="F354" s="16" t="s">
        <v>45</v>
      </c>
      <c r="G354" s="16" t="s">
        <v>45</v>
      </c>
      <c r="H354" s="16" t="s">
        <v>45</v>
      </c>
      <c r="I354" s="16" t="s">
        <v>45</v>
      </c>
      <c r="J354" s="16" t="s">
        <v>45</v>
      </c>
      <c r="K354" s="16" t="s">
        <v>45</v>
      </c>
      <c r="L354" s="16" t="s">
        <v>45</v>
      </c>
      <c r="M354" s="16" t="s">
        <v>45</v>
      </c>
      <c r="N354" s="16" t="s">
        <v>45</v>
      </c>
      <c r="O354" s="16" t="s">
        <v>45</v>
      </c>
      <c r="P354" s="16" t="s">
        <v>45</v>
      </c>
      <c r="Q354" s="16" t="s">
        <v>45</v>
      </c>
      <c r="R354" s="16" t="s">
        <v>45</v>
      </c>
      <c r="S354" s="16" t="s">
        <v>45</v>
      </c>
      <c r="T354" s="16" t="s">
        <v>45</v>
      </c>
      <c r="U354" s="16" t="s">
        <v>45</v>
      </c>
      <c r="V354" s="16" t="s">
        <v>45</v>
      </c>
      <c r="W354" s="16" t="s">
        <v>45</v>
      </c>
    </row>
    <row r="355" spans="1:23" x14ac:dyDescent="0.2">
      <c r="C355" s="17">
        <v>61739.4</v>
      </c>
      <c r="D355" s="17">
        <v>0</v>
      </c>
      <c r="E355" s="17">
        <v>0</v>
      </c>
      <c r="F355" s="17">
        <v>0</v>
      </c>
      <c r="G355" s="17">
        <v>32643.63</v>
      </c>
      <c r="H355" s="17">
        <v>164638.39999999999</v>
      </c>
      <c r="I355" s="17">
        <v>0</v>
      </c>
      <c r="J355" s="17">
        <v>725</v>
      </c>
      <c r="K355" s="17">
        <v>23982.86</v>
      </c>
      <c r="L355" s="17">
        <v>3350</v>
      </c>
      <c r="M355" s="17">
        <v>0</v>
      </c>
      <c r="N355" s="17">
        <v>32087.74</v>
      </c>
      <c r="O355" s="17">
        <v>12073.85</v>
      </c>
      <c r="P355" s="17">
        <v>333.48</v>
      </c>
      <c r="Q355" s="17">
        <v>0</v>
      </c>
      <c r="R355" s="17">
        <v>500</v>
      </c>
      <c r="S355" s="17">
        <v>0</v>
      </c>
      <c r="T355" s="17">
        <v>4445</v>
      </c>
      <c r="U355" s="17">
        <v>5000</v>
      </c>
      <c r="V355" s="17">
        <v>0</v>
      </c>
      <c r="W355" s="17">
        <v>232639.22</v>
      </c>
    </row>
    <row r="356" spans="1:23" ht="18" customHeight="1" x14ac:dyDescent="0.25">
      <c r="A356" s="1"/>
      <c r="B356" s="2" t="s">
        <v>0</v>
      </c>
      <c r="C356" s="3"/>
      <c r="D356" s="3"/>
      <c r="E356" s="3"/>
      <c r="F356" s="3"/>
    </row>
    <row r="357" spans="1:23" ht="24.95" customHeight="1" x14ac:dyDescent="0.2">
      <c r="A357" s="5" t="s">
        <v>1</v>
      </c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</row>
    <row r="358" spans="1:23" ht="15" x14ac:dyDescent="0.2">
      <c r="A358" s="6" t="s">
        <v>2</v>
      </c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15" customHeight="1" x14ac:dyDescent="0.2">
      <c r="A359" s="7" t="s">
        <v>3</v>
      </c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</row>
    <row r="361" spans="1:23" s="11" customFormat="1" ht="34.5" thickBot="1" x14ac:dyDescent="0.3">
      <c r="A361" s="8" t="s">
        <v>4</v>
      </c>
      <c r="B361" s="9" t="s">
        <v>5</v>
      </c>
      <c r="C361" s="9" t="s">
        <v>6</v>
      </c>
      <c r="D361" s="9" t="s">
        <v>7</v>
      </c>
      <c r="E361" s="9" t="s">
        <v>8</v>
      </c>
      <c r="F361" s="9" t="s">
        <v>9</v>
      </c>
      <c r="G361" s="9" t="s">
        <v>10</v>
      </c>
      <c r="H361" s="9" t="s">
        <v>11</v>
      </c>
      <c r="I361" s="9" t="s">
        <v>12</v>
      </c>
      <c r="J361" s="9" t="s">
        <v>13</v>
      </c>
      <c r="K361" s="9" t="s">
        <v>14</v>
      </c>
      <c r="L361" s="9" t="s">
        <v>15</v>
      </c>
      <c r="M361" s="9" t="s">
        <v>16</v>
      </c>
      <c r="N361" s="9" t="s">
        <v>17</v>
      </c>
      <c r="O361" s="9" t="s">
        <v>18</v>
      </c>
      <c r="P361" s="9" t="s">
        <v>19</v>
      </c>
      <c r="Q361" s="9" t="s">
        <v>20</v>
      </c>
      <c r="R361" s="9" t="s">
        <v>21</v>
      </c>
      <c r="S361" s="9" t="s">
        <v>22</v>
      </c>
      <c r="T361" s="9" t="s">
        <v>23</v>
      </c>
      <c r="U361" s="9" t="s">
        <v>24</v>
      </c>
      <c r="V361" s="9" t="s">
        <v>25</v>
      </c>
      <c r="W361" s="10" t="s">
        <v>26</v>
      </c>
    </row>
    <row r="362" spans="1:23" ht="12" thickTop="1" x14ac:dyDescent="0.2"/>
    <row r="363" spans="1:23" x14ac:dyDescent="0.2">
      <c r="A363" s="13" t="s">
        <v>27</v>
      </c>
    </row>
    <row r="364" spans="1:23" x14ac:dyDescent="0.2">
      <c r="A364" s="13" t="s">
        <v>28</v>
      </c>
    </row>
    <row r="366" spans="1:23" x14ac:dyDescent="0.2">
      <c r="A366" s="14" t="s">
        <v>441</v>
      </c>
    </row>
    <row r="367" spans="1:23" x14ac:dyDescent="0.2">
      <c r="A367" s="12" t="s">
        <v>442</v>
      </c>
      <c r="B367" s="4" t="s">
        <v>443</v>
      </c>
      <c r="C367" s="4">
        <v>8498.4</v>
      </c>
      <c r="D367" s="4">
        <v>0</v>
      </c>
      <c r="E367" s="4">
        <v>0</v>
      </c>
      <c r="F367" s="4">
        <v>0</v>
      </c>
      <c r="G367" s="4">
        <v>5099.04</v>
      </c>
      <c r="H367" s="4">
        <v>22662.400000000001</v>
      </c>
      <c r="I367" s="4">
        <v>0</v>
      </c>
      <c r="J367" s="4">
        <v>200</v>
      </c>
      <c r="K367" s="4">
        <v>7875.84</v>
      </c>
      <c r="L367" s="4">
        <v>0</v>
      </c>
      <c r="M367" s="4">
        <v>0</v>
      </c>
      <c r="N367" s="4">
        <v>5204.84</v>
      </c>
      <c r="O367" s="4">
        <v>2742.32</v>
      </c>
      <c r="P367" s="4">
        <v>94.98</v>
      </c>
      <c r="Q367" s="4">
        <v>0</v>
      </c>
      <c r="R367" s="4">
        <v>0</v>
      </c>
      <c r="S367" s="4">
        <v>0</v>
      </c>
      <c r="T367" s="4">
        <v>0</v>
      </c>
      <c r="U367" s="4">
        <v>0</v>
      </c>
      <c r="V367" s="4">
        <v>0</v>
      </c>
      <c r="W367" s="4">
        <v>36293.54</v>
      </c>
    </row>
    <row r="368" spans="1:23" x14ac:dyDescent="0.2">
      <c r="A368" s="12" t="s">
        <v>444</v>
      </c>
      <c r="B368" s="4" t="s">
        <v>445</v>
      </c>
      <c r="C368" s="4">
        <v>5894.55</v>
      </c>
      <c r="D368" s="4">
        <v>0</v>
      </c>
      <c r="E368" s="4">
        <v>0</v>
      </c>
      <c r="F368" s="4">
        <v>0</v>
      </c>
      <c r="G368" s="4">
        <v>3536.73</v>
      </c>
      <c r="H368" s="4">
        <v>15718.8</v>
      </c>
      <c r="I368" s="4">
        <v>0</v>
      </c>
      <c r="J368" s="4">
        <v>150</v>
      </c>
      <c r="K368" s="4">
        <v>3838.52</v>
      </c>
      <c r="L368" s="4">
        <v>0</v>
      </c>
      <c r="M368" s="4">
        <v>0</v>
      </c>
      <c r="N368" s="4">
        <v>2578</v>
      </c>
      <c r="O368" s="4">
        <v>1288</v>
      </c>
      <c r="P368" s="4">
        <v>68.95</v>
      </c>
      <c r="Q368" s="4">
        <v>0</v>
      </c>
      <c r="R368" s="4">
        <v>0</v>
      </c>
      <c r="S368" s="4">
        <v>0</v>
      </c>
      <c r="T368" s="4">
        <v>0</v>
      </c>
      <c r="U368" s="4">
        <v>0</v>
      </c>
      <c r="V368" s="4">
        <v>0</v>
      </c>
      <c r="W368" s="4">
        <v>25203.65</v>
      </c>
    </row>
    <row r="369" spans="1:23" x14ac:dyDescent="0.2">
      <c r="A369" s="12" t="s">
        <v>446</v>
      </c>
      <c r="B369" s="4" t="s">
        <v>447</v>
      </c>
      <c r="C369" s="4">
        <v>7088.85</v>
      </c>
      <c r="D369" s="4">
        <v>0</v>
      </c>
      <c r="E369" s="4">
        <v>0</v>
      </c>
      <c r="F369" s="4">
        <v>0</v>
      </c>
      <c r="G369" s="4">
        <v>4253.3100000000004</v>
      </c>
      <c r="H369" s="4">
        <v>18903.599999999999</v>
      </c>
      <c r="I369" s="4">
        <v>0</v>
      </c>
      <c r="J369" s="4">
        <v>130</v>
      </c>
      <c r="K369" s="4">
        <v>5540.22</v>
      </c>
      <c r="L369" s="4">
        <v>650</v>
      </c>
      <c r="M369" s="4">
        <v>0</v>
      </c>
      <c r="N369" s="4">
        <v>3680.26</v>
      </c>
      <c r="O369" s="4">
        <v>1902.31</v>
      </c>
      <c r="P369" s="4">
        <v>80.89</v>
      </c>
      <c r="Q369" s="4">
        <v>0</v>
      </c>
      <c r="R369" s="4">
        <v>0</v>
      </c>
      <c r="S369" s="4">
        <v>0</v>
      </c>
      <c r="T369" s="4">
        <v>0</v>
      </c>
      <c r="U369" s="4">
        <v>0</v>
      </c>
      <c r="V369" s="4">
        <v>0</v>
      </c>
      <c r="W369" s="4">
        <v>30902.52</v>
      </c>
    </row>
    <row r="370" spans="1:23" x14ac:dyDescent="0.2">
      <c r="A370" s="12" t="s">
        <v>448</v>
      </c>
      <c r="B370" s="4" t="s">
        <v>449</v>
      </c>
      <c r="C370" s="4">
        <v>7072.2</v>
      </c>
      <c r="D370" s="4">
        <v>0</v>
      </c>
      <c r="E370" s="4">
        <v>0</v>
      </c>
      <c r="F370" s="4">
        <v>0</v>
      </c>
      <c r="G370" s="4">
        <v>4243.32</v>
      </c>
      <c r="H370" s="4">
        <v>18859.2</v>
      </c>
      <c r="I370" s="4">
        <v>0</v>
      </c>
      <c r="J370" s="4">
        <v>130</v>
      </c>
      <c r="K370" s="4">
        <v>5503.82</v>
      </c>
      <c r="L370" s="4">
        <v>0</v>
      </c>
      <c r="M370" s="4">
        <v>0</v>
      </c>
      <c r="N370" s="4">
        <v>3654.89</v>
      </c>
      <c r="O370" s="4">
        <v>1890.98</v>
      </c>
      <c r="P370" s="4">
        <v>80.72</v>
      </c>
      <c r="Q370" s="4">
        <v>0</v>
      </c>
      <c r="R370" s="4">
        <v>0</v>
      </c>
      <c r="S370" s="4">
        <v>0</v>
      </c>
      <c r="T370" s="4">
        <v>1733</v>
      </c>
      <c r="U370" s="4">
        <v>0</v>
      </c>
      <c r="V370" s="4">
        <v>0</v>
      </c>
      <c r="W370" s="4">
        <v>28448.95</v>
      </c>
    </row>
    <row r="371" spans="1:23" x14ac:dyDescent="0.2">
      <c r="A371" s="12" t="s">
        <v>450</v>
      </c>
      <c r="B371" s="4" t="s">
        <v>451</v>
      </c>
      <c r="C371" s="4">
        <v>4182</v>
      </c>
      <c r="D371" s="4">
        <v>0</v>
      </c>
      <c r="E371" s="4">
        <v>0</v>
      </c>
      <c r="F371" s="4">
        <v>0</v>
      </c>
      <c r="G371" s="4">
        <v>2509.1999999999998</v>
      </c>
      <c r="H371" s="4">
        <v>11152</v>
      </c>
      <c r="I371" s="4">
        <v>0</v>
      </c>
      <c r="J371" s="4">
        <v>95</v>
      </c>
      <c r="K371" s="4">
        <v>0</v>
      </c>
      <c r="L371" s="4">
        <v>0</v>
      </c>
      <c r="M371" s="4">
        <v>0</v>
      </c>
      <c r="N371" s="4">
        <v>1117.05</v>
      </c>
      <c r="O371" s="4">
        <v>74.5</v>
      </c>
      <c r="P371" s="4">
        <v>0</v>
      </c>
      <c r="Q371" s="4">
        <v>0</v>
      </c>
      <c r="R371" s="4">
        <v>0</v>
      </c>
      <c r="S371" s="4">
        <v>0</v>
      </c>
      <c r="T371" s="4">
        <v>0</v>
      </c>
      <c r="U371" s="4">
        <v>0</v>
      </c>
      <c r="V371" s="4">
        <v>0</v>
      </c>
      <c r="W371" s="4">
        <v>16746.650000000001</v>
      </c>
    </row>
    <row r="372" spans="1:23" x14ac:dyDescent="0.2">
      <c r="A372" s="12" t="s">
        <v>452</v>
      </c>
      <c r="B372" s="4" t="s">
        <v>453</v>
      </c>
      <c r="C372" s="4">
        <v>4182</v>
      </c>
      <c r="D372" s="4">
        <v>0</v>
      </c>
      <c r="E372" s="4">
        <v>0</v>
      </c>
      <c r="F372" s="4">
        <v>0</v>
      </c>
      <c r="G372" s="4">
        <v>1672.8</v>
      </c>
      <c r="H372" s="4">
        <v>11152</v>
      </c>
      <c r="I372" s="4">
        <v>0</v>
      </c>
      <c r="J372" s="4">
        <v>80</v>
      </c>
      <c r="K372" s="4">
        <v>0</v>
      </c>
      <c r="L372" s="4">
        <v>0</v>
      </c>
      <c r="M372" s="4">
        <v>0</v>
      </c>
      <c r="N372" s="4">
        <v>1023.41</v>
      </c>
      <c r="O372" s="4">
        <v>72.87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>
        <v>0</v>
      </c>
      <c r="V372" s="4">
        <v>0</v>
      </c>
      <c r="W372" s="4">
        <v>15990.52</v>
      </c>
    </row>
    <row r="373" spans="1:23" x14ac:dyDescent="0.2">
      <c r="A373" s="12" t="s">
        <v>454</v>
      </c>
      <c r="B373" s="4" t="s">
        <v>455</v>
      </c>
      <c r="C373" s="4">
        <v>8942.4</v>
      </c>
      <c r="D373" s="4">
        <v>0</v>
      </c>
      <c r="E373" s="4">
        <v>0</v>
      </c>
      <c r="F373" s="4">
        <v>0</v>
      </c>
      <c r="G373" s="4">
        <v>3576.96</v>
      </c>
      <c r="H373" s="4">
        <v>23846.400000000001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5132.63</v>
      </c>
      <c r="O373" s="4">
        <v>1087.07</v>
      </c>
      <c r="P373" s="4">
        <v>0</v>
      </c>
      <c r="Q373" s="4">
        <v>0</v>
      </c>
      <c r="R373" s="4">
        <v>0</v>
      </c>
      <c r="S373" s="4">
        <v>0</v>
      </c>
      <c r="T373" s="4">
        <v>2521</v>
      </c>
      <c r="U373" s="4">
        <v>0</v>
      </c>
      <c r="V373" s="4">
        <v>0</v>
      </c>
      <c r="W373" s="4">
        <v>27625.06</v>
      </c>
    </row>
    <row r="374" spans="1:23" x14ac:dyDescent="0.2">
      <c r="A374" s="12" t="s">
        <v>456</v>
      </c>
      <c r="B374" s="4" t="s">
        <v>457</v>
      </c>
      <c r="C374" s="4">
        <v>6300</v>
      </c>
      <c r="D374" s="4">
        <v>0</v>
      </c>
      <c r="E374" s="4">
        <v>0</v>
      </c>
      <c r="F374" s="4">
        <v>0</v>
      </c>
      <c r="G374" s="4">
        <v>842.3</v>
      </c>
      <c r="H374" s="4">
        <v>2807.67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570.41</v>
      </c>
      <c r="P374" s="4">
        <v>0</v>
      </c>
      <c r="Q374" s="4">
        <v>0</v>
      </c>
      <c r="R374" s="4">
        <v>0</v>
      </c>
      <c r="S374" s="4">
        <v>0</v>
      </c>
      <c r="T374" s="4">
        <v>0</v>
      </c>
      <c r="U374" s="4">
        <v>0</v>
      </c>
      <c r="V374" s="4">
        <v>0</v>
      </c>
      <c r="W374" s="4">
        <v>9379.56</v>
      </c>
    </row>
    <row r="375" spans="1:23" x14ac:dyDescent="0.2">
      <c r="A375" s="12" t="s">
        <v>458</v>
      </c>
      <c r="B375" s="4" t="s">
        <v>459</v>
      </c>
      <c r="C375" s="4">
        <v>6799.95</v>
      </c>
      <c r="D375" s="4">
        <v>0</v>
      </c>
      <c r="E375" s="4">
        <v>0</v>
      </c>
      <c r="F375" s="4">
        <v>0</v>
      </c>
      <c r="G375" s="4">
        <v>639.19000000000005</v>
      </c>
      <c r="H375" s="4">
        <v>2285.2800000000002</v>
      </c>
      <c r="I375" s="4">
        <v>0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4">
        <v>658.41</v>
      </c>
      <c r="P375" s="4">
        <v>0</v>
      </c>
      <c r="Q375" s="4">
        <v>0</v>
      </c>
      <c r="R375" s="4">
        <v>0</v>
      </c>
      <c r="S375" s="4">
        <v>0</v>
      </c>
      <c r="T375" s="4">
        <v>0</v>
      </c>
      <c r="U375" s="4">
        <v>0</v>
      </c>
      <c r="V375" s="4">
        <v>0</v>
      </c>
      <c r="W375" s="4">
        <v>9066.01</v>
      </c>
    </row>
    <row r="376" spans="1:23" s="16" customFormat="1" x14ac:dyDescent="0.2">
      <c r="A376" s="15" t="s">
        <v>44</v>
      </c>
      <c r="C376" s="16" t="s">
        <v>45</v>
      </c>
      <c r="D376" s="16" t="s">
        <v>45</v>
      </c>
      <c r="E376" s="16" t="s">
        <v>45</v>
      </c>
      <c r="F376" s="16" t="s">
        <v>45</v>
      </c>
      <c r="G376" s="16" t="s">
        <v>45</v>
      </c>
      <c r="H376" s="16" t="s">
        <v>45</v>
      </c>
      <c r="I376" s="16" t="s">
        <v>45</v>
      </c>
      <c r="J376" s="16" t="s">
        <v>45</v>
      </c>
      <c r="K376" s="16" t="s">
        <v>45</v>
      </c>
      <c r="L376" s="16" t="s">
        <v>45</v>
      </c>
      <c r="M376" s="16" t="s">
        <v>45</v>
      </c>
      <c r="N376" s="16" t="s">
        <v>45</v>
      </c>
      <c r="O376" s="16" t="s">
        <v>45</v>
      </c>
      <c r="P376" s="16" t="s">
        <v>45</v>
      </c>
      <c r="Q376" s="16" t="s">
        <v>45</v>
      </c>
      <c r="R376" s="16" t="s">
        <v>45</v>
      </c>
      <c r="S376" s="16" t="s">
        <v>45</v>
      </c>
      <c r="T376" s="16" t="s">
        <v>45</v>
      </c>
      <c r="U376" s="16" t="s">
        <v>45</v>
      </c>
      <c r="V376" s="16" t="s">
        <v>45</v>
      </c>
      <c r="W376" s="16" t="s">
        <v>45</v>
      </c>
    </row>
    <row r="377" spans="1:23" x14ac:dyDescent="0.2">
      <c r="C377" s="17">
        <v>58960.35</v>
      </c>
      <c r="D377" s="17">
        <v>0</v>
      </c>
      <c r="E377" s="17">
        <v>0</v>
      </c>
      <c r="F377" s="17">
        <v>0</v>
      </c>
      <c r="G377" s="17">
        <v>26372.85</v>
      </c>
      <c r="H377" s="17">
        <v>127387.35</v>
      </c>
      <c r="I377" s="17">
        <v>0</v>
      </c>
      <c r="J377" s="17">
        <v>785</v>
      </c>
      <c r="K377" s="17">
        <v>22758.400000000001</v>
      </c>
      <c r="L377" s="17">
        <v>650</v>
      </c>
      <c r="M377" s="17">
        <v>0</v>
      </c>
      <c r="N377" s="17">
        <v>22391.08</v>
      </c>
      <c r="O377" s="17">
        <v>10286.870000000001</v>
      </c>
      <c r="P377" s="17">
        <v>325.54000000000002</v>
      </c>
      <c r="Q377" s="17">
        <v>0</v>
      </c>
      <c r="R377" s="17">
        <v>0</v>
      </c>
      <c r="S377" s="17">
        <v>0</v>
      </c>
      <c r="T377" s="17">
        <v>4254</v>
      </c>
      <c r="U377" s="17">
        <v>0</v>
      </c>
      <c r="V377" s="17">
        <v>0</v>
      </c>
      <c r="W377" s="17">
        <v>199656.46</v>
      </c>
    </row>
    <row r="378" spans="1:23" ht="18" customHeight="1" x14ac:dyDescent="0.25">
      <c r="A378" s="1"/>
      <c r="B378" s="2" t="s">
        <v>0</v>
      </c>
      <c r="C378" s="3"/>
      <c r="D378" s="3"/>
      <c r="E378" s="3"/>
      <c r="F378" s="3"/>
    </row>
    <row r="379" spans="1:23" ht="24.95" customHeight="1" x14ac:dyDescent="0.2">
      <c r="A379" s="5" t="s">
        <v>1</v>
      </c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</row>
    <row r="380" spans="1:23" ht="15" x14ac:dyDescent="0.2">
      <c r="A380" s="6" t="s">
        <v>2</v>
      </c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15" customHeight="1" x14ac:dyDescent="0.2">
      <c r="A381" s="7" t="s">
        <v>3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</row>
    <row r="383" spans="1:23" s="11" customFormat="1" ht="34.5" thickBot="1" x14ac:dyDescent="0.3">
      <c r="A383" s="8" t="s">
        <v>4</v>
      </c>
      <c r="B383" s="9" t="s">
        <v>5</v>
      </c>
      <c r="C383" s="9" t="s">
        <v>6</v>
      </c>
      <c r="D383" s="9" t="s">
        <v>7</v>
      </c>
      <c r="E383" s="9" t="s">
        <v>8</v>
      </c>
      <c r="F383" s="9" t="s">
        <v>9</v>
      </c>
      <c r="G383" s="9" t="s">
        <v>10</v>
      </c>
      <c r="H383" s="9" t="s">
        <v>11</v>
      </c>
      <c r="I383" s="9" t="s">
        <v>12</v>
      </c>
      <c r="J383" s="9" t="s">
        <v>13</v>
      </c>
      <c r="K383" s="9" t="s">
        <v>14</v>
      </c>
      <c r="L383" s="9" t="s">
        <v>15</v>
      </c>
      <c r="M383" s="9" t="s">
        <v>16</v>
      </c>
      <c r="N383" s="9" t="s">
        <v>17</v>
      </c>
      <c r="O383" s="9" t="s">
        <v>18</v>
      </c>
      <c r="P383" s="9" t="s">
        <v>19</v>
      </c>
      <c r="Q383" s="9" t="s">
        <v>20</v>
      </c>
      <c r="R383" s="9" t="s">
        <v>21</v>
      </c>
      <c r="S383" s="9" t="s">
        <v>22</v>
      </c>
      <c r="T383" s="9" t="s">
        <v>23</v>
      </c>
      <c r="U383" s="9" t="s">
        <v>24</v>
      </c>
      <c r="V383" s="9" t="s">
        <v>25</v>
      </c>
      <c r="W383" s="10" t="s">
        <v>26</v>
      </c>
    </row>
    <row r="384" spans="1:23" ht="12" thickTop="1" x14ac:dyDescent="0.2"/>
    <row r="385" spans="1:23" x14ac:dyDescent="0.2">
      <c r="A385" s="13" t="s">
        <v>27</v>
      </c>
    </row>
    <row r="386" spans="1:23" x14ac:dyDescent="0.2">
      <c r="A386" s="13" t="s">
        <v>28</v>
      </c>
    </row>
    <row r="388" spans="1:23" x14ac:dyDescent="0.2">
      <c r="A388" s="14" t="s">
        <v>460</v>
      </c>
    </row>
    <row r="389" spans="1:23" x14ac:dyDescent="0.2">
      <c r="A389" s="12" t="s">
        <v>461</v>
      </c>
      <c r="B389" s="4" t="s">
        <v>462</v>
      </c>
      <c r="C389" s="4">
        <v>8400.15</v>
      </c>
      <c r="D389" s="4">
        <v>0</v>
      </c>
      <c r="E389" s="4">
        <v>0</v>
      </c>
      <c r="F389" s="4">
        <v>0</v>
      </c>
      <c r="G389" s="4">
        <v>5040.09</v>
      </c>
      <c r="H389" s="4">
        <v>22400.400000000001</v>
      </c>
      <c r="I389" s="4">
        <v>0</v>
      </c>
      <c r="J389" s="4">
        <v>130</v>
      </c>
      <c r="K389" s="4">
        <v>7737.9</v>
      </c>
      <c r="L389" s="4">
        <v>2300</v>
      </c>
      <c r="M389" s="4">
        <v>0</v>
      </c>
      <c r="N389" s="4">
        <v>5136.29</v>
      </c>
      <c r="O389" s="4">
        <v>2670.31</v>
      </c>
      <c r="P389" s="4">
        <v>94</v>
      </c>
      <c r="Q389" s="4">
        <v>0</v>
      </c>
      <c r="R389" s="4">
        <v>0</v>
      </c>
      <c r="S389" s="4">
        <v>0</v>
      </c>
      <c r="T389" s="4">
        <v>2697</v>
      </c>
      <c r="U389" s="4">
        <v>0</v>
      </c>
      <c r="V389" s="4">
        <v>0</v>
      </c>
      <c r="W389" s="4">
        <v>35410.94</v>
      </c>
    </row>
    <row r="390" spans="1:23" x14ac:dyDescent="0.2">
      <c r="A390" s="12" t="s">
        <v>463</v>
      </c>
      <c r="B390" s="4" t="s">
        <v>464</v>
      </c>
      <c r="C390" s="4">
        <v>4827.8999999999996</v>
      </c>
      <c r="D390" s="4">
        <v>0</v>
      </c>
      <c r="E390" s="4">
        <v>0</v>
      </c>
      <c r="F390" s="4">
        <v>0</v>
      </c>
      <c r="G390" s="4">
        <v>2896.74</v>
      </c>
      <c r="H390" s="4">
        <v>12874.4</v>
      </c>
      <c r="I390" s="4">
        <v>0</v>
      </c>
      <c r="J390" s="4">
        <v>95</v>
      </c>
      <c r="K390" s="4">
        <v>0</v>
      </c>
      <c r="L390" s="4">
        <v>0</v>
      </c>
      <c r="M390" s="4">
        <v>0</v>
      </c>
      <c r="N390" s="4">
        <v>1346.61</v>
      </c>
      <c r="O390" s="4">
        <v>144.77000000000001</v>
      </c>
      <c r="P390" s="4">
        <v>0</v>
      </c>
      <c r="Q390" s="4">
        <v>0</v>
      </c>
      <c r="R390" s="4">
        <v>0</v>
      </c>
      <c r="S390" s="4">
        <v>0</v>
      </c>
      <c r="T390" s="4">
        <v>0</v>
      </c>
      <c r="U390" s="4">
        <v>0</v>
      </c>
      <c r="V390" s="4">
        <v>0</v>
      </c>
      <c r="W390" s="4">
        <v>19202.66</v>
      </c>
    </row>
    <row r="391" spans="1:23" x14ac:dyDescent="0.2">
      <c r="A391" s="12" t="s">
        <v>465</v>
      </c>
      <c r="B391" s="4" t="s">
        <v>466</v>
      </c>
      <c r="C391" s="4">
        <v>4291.5600000000004</v>
      </c>
      <c r="D391" s="4">
        <v>0</v>
      </c>
      <c r="E391" s="4">
        <v>0</v>
      </c>
      <c r="F391" s="4">
        <v>0</v>
      </c>
      <c r="G391" s="4">
        <v>1839.24</v>
      </c>
      <c r="H391" s="4">
        <v>12261.6</v>
      </c>
      <c r="I391" s="4">
        <v>0</v>
      </c>
      <c r="J391" s="4">
        <v>80</v>
      </c>
      <c r="K391" s="4">
        <v>0</v>
      </c>
      <c r="L391" s="4">
        <v>0</v>
      </c>
      <c r="M391" s="4">
        <v>0</v>
      </c>
      <c r="N391" s="4">
        <v>1164.8800000000001</v>
      </c>
      <c r="O391" s="4">
        <v>84.79</v>
      </c>
      <c r="P391" s="4">
        <v>0</v>
      </c>
      <c r="Q391" s="4">
        <v>0</v>
      </c>
      <c r="R391" s="4">
        <v>0</v>
      </c>
      <c r="S391" s="4">
        <v>0</v>
      </c>
      <c r="T391" s="4">
        <v>0</v>
      </c>
      <c r="U391" s="4">
        <v>0</v>
      </c>
      <c r="V391" s="4">
        <v>0</v>
      </c>
      <c r="W391" s="4">
        <v>17222.73</v>
      </c>
    </row>
    <row r="392" spans="1:23" x14ac:dyDescent="0.2">
      <c r="A392" s="12" t="s">
        <v>467</v>
      </c>
      <c r="B392" s="4" t="s">
        <v>468</v>
      </c>
      <c r="C392" s="4">
        <v>6120</v>
      </c>
      <c r="D392" s="4">
        <v>0</v>
      </c>
      <c r="E392" s="4">
        <v>0</v>
      </c>
      <c r="F392" s="4">
        <v>0</v>
      </c>
      <c r="G392" s="4">
        <v>2448</v>
      </c>
      <c r="H392" s="4">
        <v>16320</v>
      </c>
      <c r="I392" s="4">
        <v>0</v>
      </c>
      <c r="J392" s="4">
        <v>0</v>
      </c>
      <c r="K392" s="4">
        <v>0</v>
      </c>
      <c r="L392" s="4">
        <v>0</v>
      </c>
      <c r="M392" s="4">
        <v>0</v>
      </c>
      <c r="N392" s="4">
        <v>2594.58</v>
      </c>
      <c r="O392" s="4">
        <v>541.61</v>
      </c>
      <c r="P392" s="4">
        <v>0</v>
      </c>
      <c r="Q392" s="4">
        <v>0</v>
      </c>
      <c r="R392" s="4">
        <v>0</v>
      </c>
      <c r="S392" s="4">
        <v>0</v>
      </c>
      <c r="T392" s="4">
        <v>0</v>
      </c>
      <c r="U392" s="4">
        <v>0</v>
      </c>
      <c r="V392" s="4">
        <v>0</v>
      </c>
      <c r="W392" s="4">
        <v>21751.81</v>
      </c>
    </row>
    <row r="393" spans="1:23" x14ac:dyDescent="0.2">
      <c r="A393" s="12" t="s">
        <v>469</v>
      </c>
      <c r="B393" s="4" t="s">
        <v>470</v>
      </c>
      <c r="C393" s="4">
        <v>9130.9500000000007</v>
      </c>
      <c r="D393" s="4">
        <v>0</v>
      </c>
      <c r="E393" s="4">
        <v>0</v>
      </c>
      <c r="F393" s="4">
        <v>0</v>
      </c>
      <c r="G393" s="4">
        <v>3652.38</v>
      </c>
      <c r="H393" s="4">
        <v>24349.200000000001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5256.14</v>
      </c>
      <c r="O393" s="4">
        <v>1127.3499999999999</v>
      </c>
      <c r="P393" s="4">
        <v>0</v>
      </c>
      <c r="Q393" s="4">
        <v>0</v>
      </c>
      <c r="R393" s="4">
        <v>0</v>
      </c>
      <c r="S393" s="4">
        <v>0</v>
      </c>
      <c r="T393" s="4">
        <v>0</v>
      </c>
      <c r="U393" s="4">
        <v>0</v>
      </c>
      <c r="V393" s="4">
        <v>0</v>
      </c>
      <c r="W393" s="4">
        <v>30749.040000000001</v>
      </c>
    </row>
    <row r="394" spans="1:23" x14ac:dyDescent="0.2">
      <c r="A394" s="12" t="s">
        <v>471</v>
      </c>
      <c r="B394" s="4" t="s">
        <v>472</v>
      </c>
      <c r="C394" s="4">
        <v>7860</v>
      </c>
      <c r="D394" s="4">
        <v>0</v>
      </c>
      <c r="E394" s="4">
        <v>0</v>
      </c>
      <c r="F394" s="4">
        <v>0</v>
      </c>
      <c r="G394" s="4">
        <v>3144</v>
      </c>
      <c r="H394" s="4">
        <v>20960</v>
      </c>
      <c r="I394" s="4">
        <v>0</v>
      </c>
      <c r="J394" s="4">
        <v>0</v>
      </c>
      <c r="K394" s="4">
        <v>0</v>
      </c>
      <c r="L394" s="4">
        <v>0</v>
      </c>
      <c r="M394" s="4">
        <v>0</v>
      </c>
      <c r="N394" s="4">
        <v>4423.6099999999997</v>
      </c>
      <c r="O394" s="4">
        <v>855.87</v>
      </c>
      <c r="P394" s="4">
        <v>0</v>
      </c>
      <c r="Q394" s="4">
        <v>0</v>
      </c>
      <c r="R394" s="4">
        <v>0</v>
      </c>
      <c r="S394" s="4">
        <v>0</v>
      </c>
      <c r="T394" s="4">
        <v>0</v>
      </c>
      <c r="U394" s="4">
        <v>0</v>
      </c>
      <c r="V394" s="4">
        <v>0</v>
      </c>
      <c r="W394" s="4">
        <v>26684.52</v>
      </c>
    </row>
    <row r="395" spans="1:23" x14ac:dyDescent="0.2">
      <c r="A395" s="12" t="s">
        <v>473</v>
      </c>
      <c r="B395" s="4" t="s">
        <v>474</v>
      </c>
      <c r="C395" s="4">
        <v>5499.9</v>
      </c>
      <c r="D395" s="4">
        <v>0</v>
      </c>
      <c r="E395" s="4">
        <v>0</v>
      </c>
      <c r="F395" s="4">
        <v>0</v>
      </c>
      <c r="G395" s="4">
        <v>2199.96</v>
      </c>
      <c r="H395" s="4">
        <v>14666.4</v>
      </c>
      <c r="I395" s="4">
        <v>0</v>
      </c>
      <c r="J395" s="4">
        <v>0</v>
      </c>
      <c r="K395" s="4">
        <v>0</v>
      </c>
      <c r="L395" s="4">
        <v>0</v>
      </c>
      <c r="M395" s="4">
        <v>0</v>
      </c>
      <c r="N395" s="4">
        <v>2076.7199999999998</v>
      </c>
      <c r="O395" s="4">
        <v>442.39</v>
      </c>
      <c r="P395" s="4">
        <v>0</v>
      </c>
      <c r="Q395" s="4">
        <v>0</v>
      </c>
      <c r="R395" s="4">
        <v>0</v>
      </c>
      <c r="S395" s="4">
        <v>0</v>
      </c>
      <c r="T395" s="4">
        <v>0</v>
      </c>
      <c r="U395" s="4">
        <v>0</v>
      </c>
      <c r="V395" s="4">
        <v>0</v>
      </c>
      <c r="W395" s="4">
        <v>19847.150000000001</v>
      </c>
    </row>
    <row r="396" spans="1:23" x14ac:dyDescent="0.2">
      <c r="A396" s="12" t="s">
        <v>475</v>
      </c>
      <c r="B396" s="4" t="s">
        <v>476</v>
      </c>
      <c r="C396" s="4">
        <v>8942.4</v>
      </c>
      <c r="D396" s="4">
        <v>0</v>
      </c>
      <c r="E396" s="4">
        <v>0</v>
      </c>
      <c r="F396" s="4">
        <v>0</v>
      </c>
      <c r="G396" s="4">
        <v>3576.96</v>
      </c>
      <c r="H396" s="4">
        <v>23846.400000000001</v>
      </c>
      <c r="I396" s="4">
        <v>0</v>
      </c>
      <c r="J396" s="4">
        <v>0</v>
      </c>
      <c r="K396" s="4">
        <v>0</v>
      </c>
      <c r="L396" s="4">
        <v>0</v>
      </c>
      <c r="M396" s="4">
        <v>0</v>
      </c>
      <c r="N396" s="4">
        <v>5132.63</v>
      </c>
      <c r="O396" s="4">
        <v>1087.07</v>
      </c>
      <c r="P396" s="4">
        <v>0</v>
      </c>
      <c r="Q396" s="4">
        <v>0</v>
      </c>
      <c r="R396" s="4">
        <v>0</v>
      </c>
      <c r="S396" s="4">
        <v>0</v>
      </c>
      <c r="T396" s="4">
        <v>0</v>
      </c>
      <c r="U396" s="4">
        <v>0</v>
      </c>
      <c r="V396" s="4">
        <v>1745.68</v>
      </c>
      <c r="W396" s="4">
        <v>28400.38</v>
      </c>
    </row>
    <row r="397" spans="1:23" x14ac:dyDescent="0.2">
      <c r="A397" s="12" t="s">
        <v>477</v>
      </c>
      <c r="B397" s="4" t="s">
        <v>478</v>
      </c>
      <c r="C397" s="4">
        <v>7299.9</v>
      </c>
      <c r="D397" s="4">
        <v>0</v>
      </c>
      <c r="E397" s="4">
        <v>0</v>
      </c>
      <c r="F397" s="4">
        <v>0</v>
      </c>
      <c r="G397" s="4">
        <v>2919.96</v>
      </c>
      <c r="H397" s="4">
        <v>19466.400000000001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3690.01</v>
      </c>
      <c r="O397" s="4">
        <v>748</v>
      </c>
      <c r="P397" s="4">
        <v>0</v>
      </c>
      <c r="Q397" s="4">
        <v>0</v>
      </c>
      <c r="R397" s="4">
        <v>0</v>
      </c>
      <c r="S397" s="4">
        <v>0</v>
      </c>
      <c r="T397" s="4">
        <v>0</v>
      </c>
      <c r="U397" s="4">
        <v>0</v>
      </c>
      <c r="V397" s="4">
        <v>0</v>
      </c>
      <c r="W397" s="4">
        <v>25248.25</v>
      </c>
    </row>
    <row r="398" spans="1:23" s="16" customFormat="1" x14ac:dyDescent="0.2">
      <c r="A398" s="15" t="s">
        <v>44</v>
      </c>
      <c r="C398" s="16" t="s">
        <v>45</v>
      </c>
      <c r="D398" s="16" t="s">
        <v>45</v>
      </c>
      <c r="E398" s="16" t="s">
        <v>45</v>
      </c>
      <c r="F398" s="16" t="s">
        <v>45</v>
      </c>
      <c r="G398" s="16" t="s">
        <v>45</v>
      </c>
      <c r="H398" s="16" t="s">
        <v>45</v>
      </c>
      <c r="I398" s="16" t="s">
        <v>45</v>
      </c>
      <c r="J398" s="16" t="s">
        <v>45</v>
      </c>
      <c r="K398" s="16" t="s">
        <v>45</v>
      </c>
      <c r="L398" s="16" t="s">
        <v>45</v>
      </c>
      <c r="M398" s="16" t="s">
        <v>45</v>
      </c>
      <c r="N398" s="16" t="s">
        <v>45</v>
      </c>
      <c r="O398" s="16" t="s">
        <v>45</v>
      </c>
      <c r="P398" s="16" t="s">
        <v>45</v>
      </c>
      <c r="Q398" s="16" t="s">
        <v>45</v>
      </c>
      <c r="R398" s="16" t="s">
        <v>45</v>
      </c>
      <c r="S398" s="16" t="s">
        <v>45</v>
      </c>
      <c r="T398" s="16" t="s">
        <v>45</v>
      </c>
      <c r="U398" s="16" t="s">
        <v>45</v>
      </c>
      <c r="V398" s="16" t="s">
        <v>45</v>
      </c>
      <c r="W398" s="16" t="s">
        <v>45</v>
      </c>
    </row>
    <row r="399" spans="1:23" x14ac:dyDescent="0.2">
      <c r="C399" s="17">
        <v>62372.76</v>
      </c>
      <c r="D399" s="17">
        <v>0</v>
      </c>
      <c r="E399" s="17">
        <v>0</v>
      </c>
      <c r="F399" s="17">
        <v>0</v>
      </c>
      <c r="G399" s="17">
        <v>27717.33</v>
      </c>
      <c r="H399" s="17">
        <v>167144.79999999999</v>
      </c>
      <c r="I399" s="17">
        <v>0</v>
      </c>
      <c r="J399" s="17">
        <v>305</v>
      </c>
      <c r="K399" s="17">
        <v>7737.9</v>
      </c>
      <c r="L399" s="17">
        <v>2300</v>
      </c>
      <c r="M399" s="17">
        <v>0</v>
      </c>
      <c r="N399" s="17">
        <v>30821.47</v>
      </c>
      <c r="O399" s="17">
        <v>7702.16</v>
      </c>
      <c r="P399" s="17">
        <v>94</v>
      </c>
      <c r="Q399" s="17">
        <v>0</v>
      </c>
      <c r="R399" s="17">
        <v>0</v>
      </c>
      <c r="S399" s="17">
        <v>0</v>
      </c>
      <c r="T399" s="17">
        <v>2697</v>
      </c>
      <c r="U399" s="17">
        <v>0</v>
      </c>
      <c r="V399" s="17">
        <v>1745.68</v>
      </c>
      <c r="W399" s="17">
        <v>224517.48</v>
      </c>
    </row>
    <row r="400" spans="1:23" ht="18" customHeight="1" x14ac:dyDescent="0.25">
      <c r="A400" s="1"/>
      <c r="B400" s="2" t="s">
        <v>0</v>
      </c>
      <c r="C400" s="3"/>
      <c r="D400" s="3"/>
      <c r="E400" s="3"/>
      <c r="F400" s="3"/>
    </row>
    <row r="401" spans="1:23" ht="24.95" customHeight="1" x14ac:dyDescent="0.2">
      <c r="A401" s="5" t="s">
        <v>1</v>
      </c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</row>
    <row r="402" spans="1:23" ht="15" x14ac:dyDescent="0.2">
      <c r="A402" s="6" t="s">
        <v>2</v>
      </c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15" customHeight="1" x14ac:dyDescent="0.2">
      <c r="A403" s="7" t="s">
        <v>3</v>
      </c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</row>
    <row r="405" spans="1:23" s="11" customFormat="1" ht="34.5" thickBot="1" x14ac:dyDescent="0.3">
      <c r="A405" s="8" t="s">
        <v>4</v>
      </c>
      <c r="B405" s="9" t="s">
        <v>5</v>
      </c>
      <c r="C405" s="9" t="s">
        <v>6</v>
      </c>
      <c r="D405" s="9" t="s">
        <v>7</v>
      </c>
      <c r="E405" s="9" t="s">
        <v>8</v>
      </c>
      <c r="F405" s="9" t="s">
        <v>9</v>
      </c>
      <c r="G405" s="9" t="s">
        <v>10</v>
      </c>
      <c r="H405" s="9" t="s">
        <v>11</v>
      </c>
      <c r="I405" s="9" t="s">
        <v>12</v>
      </c>
      <c r="J405" s="9" t="s">
        <v>13</v>
      </c>
      <c r="K405" s="9" t="s">
        <v>14</v>
      </c>
      <c r="L405" s="9" t="s">
        <v>15</v>
      </c>
      <c r="M405" s="9" t="s">
        <v>16</v>
      </c>
      <c r="N405" s="9" t="s">
        <v>17</v>
      </c>
      <c r="O405" s="9" t="s">
        <v>18</v>
      </c>
      <c r="P405" s="9" t="s">
        <v>19</v>
      </c>
      <c r="Q405" s="9" t="s">
        <v>20</v>
      </c>
      <c r="R405" s="9" t="s">
        <v>21</v>
      </c>
      <c r="S405" s="9" t="s">
        <v>22</v>
      </c>
      <c r="T405" s="9" t="s">
        <v>23</v>
      </c>
      <c r="U405" s="9" t="s">
        <v>24</v>
      </c>
      <c r="V405" s="9" t="s">
        <v>25</v>
      </c>
      <c r="W405" s="10" t="s">
        <v>26</v>
      </c>
    </row>
    <row r="406" spans="1:23" ht="12" thickTop="1" x14ac:dyDescent="0.2"/>
    <row r="407" spans="1:23" x14ac:dyDescent="0.2">
      <c r="A407" s="13" t="s">
        <v>27</v>
      </c>
    </row>
    <row r="408" spans="1:23" x14ac:dyDescent="0.2">
      <c r="A408" s="13" t="s">
        <v>28</v>
      </c>
    </row>
    <row r="410" spans="1:23" x14ac:dyDescent="0.2">
      <c r="A410" s="14" t="s">
        <v>479</v>
      </c>
    </row>
    <row r="411" spans="1:23" x14ac:dyDescent="0.2">
      <c r="A411" s="12" t="s">
        <v>480</v>
      </c>
      <c r="B411" s="4" t="s">
        <v>481</v>
      </c>
      <c r="C411" s="4">
        <v>5067.45</v>
      </c>
      <c r="D411" s="4">
        <v>0</v>
      </c>
      <c r="E411" s="4">
        <v>0</v>
      </c>
      <c r="F411" s="4">
        <v>0</v>
      </c>
      <c r="G411" s="4">
        <v>3040.47</v>
      </c>
      <c r="H411" s="4">
        <v>13513.2</v>
      </c>
      <c r="I411" s="4">
        <v>0</v>
      </c>
      <c r="J411" s="4">
        <v>110</v>
      </c>
      <c r="K411" s="4">
        <v>2203.4699999999998</v>
      </c>
      <c r="L411" s="4">
        <v>1250</v>
      </c>
      <c r="M411" s="4">
        <v>0</v>
      </c>
      <c r="N411" s="4">
        <v>1495</v>
      </c>
      <c r="O411" s="4">
        <v>762.52</v>
      </c>
      <c r="P411" s="4">
        <v>60.67</v>
      </c>
      <c r="Q411" s="4">
        <v>0</v>
      </c>
      <c r="R411" s="4">
        <v>0</v>
      </c>
      <c r="S411" s="4">
        <v>0</v>
      </c>
      <c r="T411" s="4">
        <v>391</v>
      </c>
      <c r="U411" s="4">
        <v>0</v>
      </c>
      <c r="V411" s="4">
        <v>0</v>
      </c>
      <c r="W411" s="4">
        <v>22475.4</v>
      </c>
    </row>
    <row r="412" spans="1:23" x14ac:dyDescent="0.2">
      <c r="A412" s="12" t="s">
        <v>482</v>
      </c>
      <c r="B412" s="4" t="s">
        <v>483</v>
      </c>
      <c r="C412" s="4">
        <v>4686.8999999999996</v>
      </c>
      <c r="D412" s="4">
        <v>0</v>
      </c>
      <c r="E412" s="4">
        <v>0</v>
      </c>
      <c r="F412" s="4">
        <v>0</v>
      </c>
      <c r="G412" s="4">
        <v>2812.14</v>
      </c>
      <c r="H412" s="4">
        <v>12498.4</v>
      </c>
      <c r="I412" s="4">
        <v>0</v>
      </c>
      <c r="J412" s="4">
        <v>95</v>
      </c>
      <c r="K412" s="4">
        <v>0</v>
      </c>
      <c r="L412" s="4">
        <v>0</v>
      </c>
      <c r="M412" s="4">
        <v>0</v>
      </c>
      <c r="N412" s="4">
        <v>1296.5</v>
      </c>
      <c r="O412" s="4">
        <v>129.43</v>
      </c>
      <c r="P412" s="4">
        <v>0</v>
      </c>
      <c r="Q412" s="4">
        <v>0</v>
      </c>
      <c r="R412" s="4">
        <v>0</v>
      </c>
      <c r="S412" s="4">
        <v>0</v>
      </c>
      <c r="T412" s="4">
        <v>0</v>
      </c>
      <c r="U412" s="4">
        <v>0</v>
      </c>
      <c r="V412" s="4">
        <v>663.6</v>
      </c>
      <c r="W412" s="4">
        <v>18002.91</v>
      </c>
    </row>
    <row r="413" spans="1:23" x14ac:dyDescent="0.2">
      <c r="A413" s="12" t="s">
        <v>484</v>
      </c>
      <c r="B413" s="4" t="s">
        <v>485</v>
      </c>
      <c r="C413" s="4">
        <v>5625</v>
      </c>
      <c r="D413" s="4">
        <v>0</v>
      </c>
      <c r="E413" s="4">
        <v>0</v>
      </c>
      <c r="F413" s="4">
        <v>0</v>
      </c>
      <c r="G413" s="4">
        <v>2250</v>
      </c>
      <c r="H413" s="4">
        <v>15000</v>
      </c>
      <c r="I413" s="4">
        <v>0</v>
      </c>
      <c r="J413" s="4">
        <v>0</v>
      </c>
      <c r="K413" s="4">
        <v>0</v>
      </c>
      <c r="L413" s="4">
        <v>0</v>
      </c>
      <c r="M413" s="4">
        <v>0</v>
      </c>
      <c r="N413" s="4">
        <v>2216.9299999999998</v>
      </c>
      <c r="O413" s="4">
        <v>462.41</v>
      </c>
      <c r="P413" s="4">
        <v>0</v>
      </c>
      <c r="Q413" s="4">
        <v>0</v>
      </c>
      <c r="R413" s="4">
        <v>0</v>
      </c>
      <c r="S413" s="4">
        <v>0</v>
      </c>
      <c r="T413" s="4">
        <v>0</v>
      </c>
      <c r="U413" s="4">
        <v>0</v>
      </c>
      <c r="V413" s="4">
        <v>0</v>
      </c>
      <c r="W413" s="4">
        <v>20195.66</v>
      </c>
    </row>
    <row r="414" spans="1:23" x14ac:dyDescent="0.2">
      <c r="A414" s="12" t="s">
        <v>486</v>
      </c>
      <c r="B414" s="4" t="s">
        <v>487</v>
      </c>
      <c r="C414" s="4">
        <v>8499.9</v>
      </c>
      <c r="D414" s="4">
        <v>0</v>
      </c>
      <c r="E414" s="4">
        <v>0</v>
      </c>
      <c r="F414" s="4">
        <v>0</v>
      </c>
      <c r="G414" s="4">
        <v>1136.42</v>
      </c>
      <c r="H414" s="4">
        <v>3788.08</v>
      </c>
      <c r="I414" s="4">
        <v>0</v>
      </c>
      <c r="J414" s="4">
        <v>0</v>
      </c>
      <c r="K414" s="4">
        <v>0</v>
      </c>
      <c r="L414" s="4">
        <v>0</v>
      </c>
      <c r="M414" s="4">
        <v>0</v>
      </c>
      <c r="N414" s="4">
        <v>84.13</v>
      </c>
      <c r="O414" s="4">
        <v>992.55</v>
      </c>
      <c r="P414" s="4">
        <v>0</v>
      </c>
      <c r="Q414" s="4">
        <v>0</v>
      </c>
      <c r="R414" s="4">
        <v>0</v>
      </c>
      <c r="S414" s="4">
        <v>0</v>
      </c>
      <c r="T414" s="4">
        <v>0</v>
      </c>
      <c r="U414" s="4">
        <v>0</v>
      </c>
      <c r="V414" s="4">
        <v>0</v>
      </c>
      <c r="W414" s="4">
        <v>12347.72</v>
      </c>
    </row>
    <row r="415" spans="1:23" s="16" customFormat="1" x14ac:dyDescent="0.2">
      <c r="A415" s="15" t="s">
        <v>44</v>
      </c>
      <c r="C415" s="16" t="s">
        <v>45</v>
      </c>
      <c r="D415" s="16" t="s">
        <v>45</v>
      </c>
      <c r="E415" s="16" t="s">
        <v>45</v>
      </c>
      <c r="F415" s="16" t="s">
        <v>45</v>
      </c>
      <c r="G415" s="16" t="s">
        <v>45</v>
      </c>
      <c r="H415" s="16" t="s">
        <v>45</v>
      </c>
      <c r="I415" s="16" t="s">
        <v>45</v>
      </c>
      <c r="J415" s="16" t="s">
        <v>45</v>
      </c>
      <c r="K415" s="16" t="s">
        <v>45</v>
      </c>
      <c r="L415" s="16" t="s">
        <v>45</v>
      </c>
      <c r="M415" s="16" t="s">
        <v>45</v>
      </c>
      <c r="N415" s="16" t="s">
        <v>45</v>
      </c>
      <c r="O415" s="16" t="s">
        <v>45</v>
      </c>
      <c r="P415" s="16" t="s">
        <v>45</v>
      </c>
      <c r="Q415" s="16" t="s">
        <v>45</v>
      </c>
      <c r="R415" s="16" t="s">
        <v>45</v>
      </c>
      <c r="S415" s="16" t="s">
        <v>45</v>
      </c>
      <c r="T415" s="16" t="s">
        <v>45</v>
      </c>
      <c r="U415" s="16" t="s">
        <v>45</v>
      </c>
      <c r="V415" s="16" t="s">
        <v>45</v>
      </c>
      <c r="W415" s="16" t="s">
        <v>45</v>
      </c>
    </row>
    <row r="416" spans="1:23" x14ac:dyDescent="0.2">
      <c r="C416" s="17">
        <v>23879.25</v>
      </c>
      <c r="D416" s="17">
        <v>0</v>
      </c>
      <c r="E416" s="17">
        <v>0</v>
      </c>
      <c r="F416" s="17">
        <v>0</v>
      </c>
      <c r="G416" s="17">
        <v>9239.0300000000007</v>
      </c>
      <c r="H416" s="17">
        <v>44799.68</v>
      </c>
      <c r="I416" s="17">
        <v>0</v>
      </c>
      <c r="J416" s="17">
        <v>205</v>
      </c>
      <c r="K416" s="17">
        <v>2203.4699999999998</v>
      </c>
      <c r="L416" s="17">
        <v>1250</v>
      </c>
      <c r="M416" s="17">
        <v>0</v>
      </c>
      <c r="N416" s="17">
        <v>5092.5600000000004</v>
      </c>
      <c r="O416" s="17">
        <v>2346.91</v>
      </c>
      <c r="P416" s="17">
        <v>60.67</v>
      </c>
      <c r="Q416" s="17">
        <v>0</v>
      </c>
      <c r="R416" s="17">
        <v>0</v>
      </c>
      <c r="S416" s="17">
        <v>0</v>
      </c>
      <c r="T416" s="17">
        <v>391</v>
      </c>
      <c r="U416" s="17">
        <v>0</v>
      </c>
      <c r="V416" s="17">
        <v>663.6</v>
      </c>
      <c r="W416" s="17">
        <v>73021.69</v>
      </c>
    </row>
    <row r="417" spans="1:23" ht="18" customHeight="1" x14ac:dyDescent="0.25">
      <c r="A417" s="1"/>
      <c r="B417" s="2" t="s">
        <v>0</v>
      </c>
      <c r="C417" s="3"/>
      <c r="D417" s="3"/>
      <c r="E417" s="3"/>
      <c r="F417" s="3"/>
    </row>
    <row r="418" spans="1:23" ht="24.95" customHeight="1" x14ac:dyDescent="0.2">
      <c r="A418" s="5" t="s">
        <v>1</v>
      </c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</row>
    <row r="419" spans="1:23" ht="15" x14ac:dyDescent="0.2">
      <c r="A419" s="6" t="s">
        <v>2</v>
      </c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15" customHeight="1" x14ac:dyDescent="0.2">
      <c r="A420" s="7" t="s">
        <v>3</v>
      </c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</row>
    <row r="422" spans="1:23" s="11" customFormat="1" ht="34.5" thickBot="1" x14ac:dyDescent="0.3">
      <c r="A422" s="8" t="s">
        <v>4</v>
      </c>
      <c r="B422" s="9" t="s">
        <v>5</v>
      </c>
      <c r="C422" s="9" t="s">
        <v>6</v>
      </c>
      <c r="D422" s="9" t="s">
        <v>7</v>
      </c>
      <c r="E422" s="9" t="s">
        <v>8</v>
      </c>
      <c r="F422" s="9" t="s">
        <v>9</v>
      </c>
      <c r="G422" s="9" t="s">
        <v>10</v>
      </c>
      <c r="H422" s="9" t="s">
        <v>11</v>
      </c>
      <c r="I422" s="9" t="s">
        <v>12</v>
      </c>
      <c r="J422" s="9" t="s">
        <v>13</v>
      </c>
      <c r="K422" s="9" t="s">
        <v>14</v>
      </c>
      <c r="L422" s="9" t="s">
        <v>15</v>
      </c>
      <c r="M422" s="9" t="s">
        <v>16</v>
      </c>
      <c r="N422" s="9" t="s">
        <v>17</v>
      </c>
      <c r="O422" s="9" t="s">
        <v>18</v>
      </c>
      <c r="P422" s="9" t="s">
        <v>19</v>
      </c>
      <c r="Q422" s="9" t="s">
        <v>20</v>
      </c>
      <c r="R422" s="9" t="s">
        <v>21</v>
      </c>
      <c r="S422" s="9" t="s">
        <v>22</v>
      </c>
      <c r="T422" s="9" t="s">
        <v>23</v>
      </c>
      <c r="U422" s="9" t="s">
        <v>24</v>
      </c>
      <c r="V422" s="9" t="s">
        <v>25</v>
      </c>
      <c r="W422" s="10" t="s">
        <v>26</v>
      </c>
    </row>
    <row r="423" spans="1:23" ht="12" thickTop="1" x14ac:dyDescent="0.2"/>
    <row r="424" spans="1:23" x14ac:dyDescent="0.2">
      <c r="A424" s="13" t="s">
        <v>27</v>
      </c>
    </row>
    <row r="425" spans="1:23" x14ac:dyDescent="0.2">
      <c r="A425" s="13" t="s">
        <v>28</v>
      </c>
    </row>
    <row r="427" spans="1:23" x14ac:dyDescent="0.2">
      <c r="A427" s="14" t="s">
        <v>488</v>
      </c>
    </row>
    <row r="428" spans="1:23" x14ac:dyDescent="0.2">
      <c r="A428" s="12" t="s">
        <v>489</v>
      </c>
      <c r="B428" s="4" t="s">
        <v>490</v>
      </c>
      <c r="C428" s="4">
        <v>4182</v>
      </c>
      <c r="D428" s="4">
        <v>0</v>
      </c>
      <c r="E428" s="4">
        <v>0</v>
      </c>
      <c r="F428" s="4">
        <v>1000</v>
      </c>
      <c r="G428" s="4">
        <v>2509.1999999999998</v>
      </c>
      <c r="H428" s="4">
        <v>11152</v>
      </c>
      <c r="I428" s="4">
        <v>400</v>
      </c>
      <c r="J428" s="4">
        <v>130</v>
      </c>
      <c r="K428" s="4">
        <v>0</v>
      </c>
      <c r="L428" s="4">
        <v>0</v>
      </c>
      <c r="M428" s="4">
        <v>0</v>
      </c>
      <c r="N428" s="4">
        <v>1117.05</v>
      </c>
      <c r="O428" s="4">
        <v>476.33</v>
      </c>
      <c r="P428" s="4">
        <v>0</v>
      </c>
      <c r="Q428" s="4">
        <v>0</v>
      </c>
      <c r="R428" s="4">
        <v>0</v>
      </c>
      <c r="S428" s="4">
        <v>4843</v>
      </c>
      <c r="T428" s="4">
        <v>1112</v>
      </c>
      <c r="U428" s="4">
        <v>0</v>
      </c>
      <c r="V428" s="4">
        <v>0</v>
      </c>
      <c r="W428" s="4">
        <v>11824.82</v>
      </c>
    </row>
    <row r="429" spans="1:23" x14ac:dyDescent="0.2">
      <c r="A429" s="12" t="s">
        <v>491</v>
      </c>
      <c r="B429" s="4" t="s">
        <v>492</v>
      </c>
      <c r="C429" s="4">
        <v>4182</v>
      </c>
      <c r="D429" s="4">
        <v>0</v>
      </c>
      <c r="E429" s="4">
        <v>0</v>
      </c>
      <c r="F429" s="4">
        <v>1000</v>
      </c>
      <c r="G429" s="4">
        <v>2509.1999999999998</v>
      </c>
      <c r="H429" s="4">
        <v>11152</v>
      </c>
      <c r="I429" s="4">
        <v>400</v>
      </c>
      <c r="J429" s="4">
        <v>110</v>
      </c>
      <c r="K429" s="4">
        <v>0</v>
      </c>
      <c r="L429" s="4">
        <v>0</v>
      </c>
      <c r="M429" s="4">
        <v>0</v>
      </c>
      <c r="N429" s="4">
        <v>1117.05</v>
      </c>
      <c r="O429" s="4">
        <v>473.13</v>
      </c>
      <c r="P429" s="4">
        <v>0</v>
      </c>
      <c r="Q429" s="4">
        <v>0</v>
      </c>
      <c r="R429" s="4">
        <v>0</v>
      </c>
      <c r="S429" s="4">
        <v>0</v>
      </c>
      <c r="T429" s="4">
        <v>1310</v>
      </c>
      <c r="U429" s="4">
        <v>0</v>
      </c>
      <c r="V429" s="4">
        <v>0</v>
      </c>
      <c r="W429" s="4">
        <v>16453.02</v>
      </c>
    </row>
    <row r="430" spans="1:23" x14ac:dyDescent="0.2">
      <c r="A430" s="12" t="s">
        <v>493</v>
      </c>
      <c r="B430" s="4" t="s">
        <v>494</v>
      </c>
      <c r="C430" s="4">
        <v>4182</v>
      </c>
      <c r="D430" s="4">
        <v>0</v>
      </c>
      <c r="E430" s="4">
        <v>0</v>
      </c>
      <c r="F430" s="4">
        <v>1000</v>
      </c>
      <c r="G430" s="4">
        <v>2509.1999999999998</v>
      </c>
      <c r="H430" s="4">
        <v>11152</v>
      </c>
      <c r="I430" s="4">
        <v>400</v>
      </c>
      <c r="J430" s="4">
        <v>110</v>
      </c>
      <c r="K430" s="4">
        <v>0</v>
      </c>
      <c r="L430" s="4">
        <v>0</v>
      </c>
      <c r="M430" s="4">
        <v>0</v>
      </c>
      <c r="N430" s="4">
        <v>1117.05</v>
      </c>
      <c r="O430" s="4">
        <v>473.13</v>
      </c>
      <c r="P430" s="4">
        <v>0</v>
      </c>
      <c r="Q430" s="4">
        <v>0</v>
      </c>
      <c r="R430" s="4">
        <v>0</v>
      </c>
      <c r="S430" s="4">
        <v>6386</v>
      </c>
      <c r="T430" s="4">
        <v>998</v>
      </c>
      <c r="U430" s="4">
        <v>0</v>
      </c>
      <c r="V430" s="4">
        <v>0</v>
      </c>
      <c r="W430" s="4">
        <v>10379.02</v>
      </c>
    </row>
    <row r="431" spans="1:23" x14ac:dyDescent="0.2">
      <c r="A431" s="12" t="s">
        <v>495</v>
      </c>
      <c r="B431" s="4" t="s">
        <v>496</v>
      </c>
      <c r="C431" s="4">
        <v>6442.95</v>
      </c>
      <c r="D431" s="4">
        <v>0</v>
      </c>
      <c r="E431" s="4">
        <v>0</v>
      </c>
      <c r="F431" s="4">
        <v>0</v>
      </c>
      <c r="G431" s="4">
        <v>3865.77</v>
      </c>
      <c r="H431" s="4">
        <v>17181.2</v>
      </c>
      <c r="I431" s="4">
        <v>400</v>
      </c>
      <c r="J431" s="4">
        <v>110</v>
      </c>
      <c r="K431" s="4">
        <v>0</v>
      </c>
      <c r="L431" s="4">
        <v>0</v>
      </c>
      <c r="M431" s="4">
        <v>0</v>
      </c>
      <c r="N431" s="4">
        <v>3151.87</v>
      </c>
      <c r="O431" s="4">
        <v>685.83</v>
      </c>
      <c r="P431" s="4">
        <v>0</v>
      </c>
      <c r="Q431" s="4">
        <v>0</v>
      </c>
      <c r="R431" s="4">
        <v>0</v>
      </c>
      <c r="S431" s="4">
        <v>0</v>
      </c>
      <c r="T431" s="4">
        <v>1552</v>
      </c>
      <c r="U431" s="4">
        <v>0</v>
      </c>
      <c r="V431" s="4">
        <v>0</v>
      </c>
      <c r="W431" s="4">
        <v>22610.22</v>
      </c>
    </row>
    <row r="432" spans="1:23" x14ac:dyDescent="0.2">
      <c r="A432" s="12" t="s">
        <v>497</v>
      </c>
      <c r="B432" s="4" t="s">
        <v>498</v>
      </c>
      <c r="C432" s="4">
        <v>4182</v>
      </c>
      <c r="D432" s="4">
        <v>0</v>
      </c>
      <c r="E432" s="4">
        <v>0</v>
      </c>
      <c r="F432" s="4">
        <v>1000</v>
      </c>
      <c r="G432" s="4">
        <v>1672.8</v>
      </c>
      <c r="H432" s="4">
        <v>11152</v>
      </c>
      <c r="I432" s="4">
        <v>400</v>
      </c>
      <c r="J432" s="4">
        <v>0</v>
      </c>
      <c r="K432" s="4">
        <v>0</v>
      </c>
      <c r="L432" s="4">
        <v>0</v>
      </c>
      <c r="M432" s="4">
        <v>0</v>
      </c>
      <c r="N432" s="4">
        <v>1023.41</v>
      </c>
      <c r="O432" s="4">
        <v>455.53</v>
      </c>
      <c r="P432" s="4">
        <v>0</v>
      </c>
      <c r="Q432" s="4">
        <v>0</v>
      </c>
      <c r="R432" s="4">
        <v>0</v>
      </c>
      <c r="S432" s="4">
        <v>0</v>
      </c>
      <c r="T432" s="4">
        <v>0</v>
      </c>
      <c r="U432" s="4">
        <v>0</v>
      </c>
      <c r="V432" s="4">
        <v>0</v>
      </c>
      <c r="W432" s="4">
        <v>16927.86</v>
      </c>
    </row>
    <row r="433" spans="1:23" x14ac:dyDescent="0.2">
      <c r="A433" s="12" t="s">
        <v>499</v>
      </c>
      <c r="B433" s="4" t="s">
        <v>500</v>
      </c>
      <c r="C433" s="4">
        <v>4182</v>
      </c>
      <c r="D433" s="4">
        <v>0</v>
      </c>
      <c r="E433" s="4">
        <v>0</v>
      </c>
      <c r="F433" s="4">
        <v>0</v>
      </c>
      <c r="G433" s="4">
        <v>2509.1999999999998</v>
      </c>
      <c r="H433" s="4">
        <v>11152</v>
      </c>
      <c r="I433" s="4">
        <v>400</v>
      </c>
      <c r="J433" s="4">
        <v>110</v>
      </c>
      <c r="K433" s="4">
        <v>0</v>
      </c>
      <c r="L433" s="4">
        <v>0</v>
      </c>
      <c r="M433" s="4">
        <v>0</v>
      </c>
      <c r="N433" s="4">
        <v>1117.05</v>
      </c>
      <c r="O433" s="4">
        <v>119.65</v>
      </c>
      <c r="P433" s="4">
        <v>0</v>
      </c>
      <c r="Q433" s="4">
        <v>0</v>
      </c>
      <c r="R433" s="4">
        <v>0</v>
      </c>
      <c r="S433" s="4">
        <v>0</v>
      </c>
      <c r="T433" s="4">
        <v>0</v>
      </c>
      <c r="U433" s="4">
        <v>0</v>
      </c>
      <c r="V433" s="4">
        <v>0</v>
      </c>
      <c r="W433" s="4">
        <v>17116.5</v>
      </c>
    </row>
    <row r="434" spans="1:23" x14ac:dyDescent="0.2">
      <c r="A434" s="12" t="s">
        <v>501</v>
      </c>
      <c r="B434" s="4" t="s">
        <v>502</v>
      </c>
      <c r="C434" s="4">
        <v>4182</v>
      </c>
      <c r="D434" s="4">
        <v>0</v>
      </c>
      <c r="E434" s="4">
        <v>0</v>
      </c>
      <c r="F434" s="4">
        <v>1000</v>
      </c>
      <c r="G434" s="4">
        <v>2509.1999999999998</v>
      </c>
      <c r="H434" s="4">
        <v>11152</v>
      </c>
      <c r="I434" s="4">
        <v>400</v>
      </c>
      <c r="J434" s="4">
        <v>95</v>
      </c>
      <c r="K434" s="4">
        <v>0</v>
      </c>
      <c r="L434" s="4">
        <v>0</v>
      </c>
      <c r="M434" s="4">
        <v>0</v>
      </c>
      <c r="N434" s="4">
        <v>1117.05</v>
      </c>
      <c r="O434" s="4">
        <v>470.73</v>
      </c>
      <c r="P434" s="4">
        <v>0</v>
      </c>
      <c r="Q434" s="4">
        <v>0</v>
      </c>
      <c r="R434" s="4">
        <v>0</v>
      </c>
      <c r="S434" s="4">
        <v>0</v>
      </c>
      <c r="T434" s="4">
        <v>0</v>
      </c>
      <c r="U434" s="4">
        <v>0</v>
      </c>
      <c r="V434" s="4">
        <v>0</v>
      </c>
      <c r="W434" s="4">
        <v>17750.419999999998</v>
      </c>
    </row>
    <row r="435" spans="1:23" x14ac:dyDescent="0.2">
      <c r="A435" s="12" t="s">
        <v>503</v>
      </c>
      <c r="B435" s="4" t="s">
        <v>504</v>
      </c>
      <c r="C435" s="4">
        <v>4182</v>
      </c>
      <c r="D435" s="4">
        <v>0</v>
      </c>
      <c r="E435" s="4">
        <v>0</v>
      </c>
      <c r="F435" s="4">
        <v>1000</v>
      </c>
      <c r="G435" s="4">
        <v>2509.1999999999998</v>
      </c>
      <c r="H435" s="4">
        <v>11152</v>
      </c>
      <c r="I435" s="4">
        <v>400</v>
      </c>
      <c r="J435" s="4">
        <v>95</v>
      </c>
      <c r="K435" s="4">
        <v>0</v>
      </c>
      <c r="L435" s="4">
        <v>0</v>
      </c>
      <c r="M435" s="4">
        <v>0</v>
      </c>
      <c r="N435" s="4">
        <v>1117.05</v>
      </c>
      <c r="O435" s="4">
        <v>470.73</v>
      </c>
      <c r="P435" s="4">
        <v>0</v>
      </c>
      <c r="Q435" s="4">
        <v>0</v>
      </c>
      <c r="R435" s="4">
        <v>0</v>
      </c>
      <c r="S435" s="4">
        <v>0</v>
      </c>
      <c r="T435" s="4">
        <v>0</v>
      </c>
      <c r="U435" s="4">
        <v>0</v>
      </c>
      <c r="V435" s="4">
        <v>0</v>
      </c>
      <c r="W435" s="4">
        <v>17750.419999999998</v>
      </c>
    </row>
    <row r="436" spans="1:23" x14ac:dyDescent="0.2">
      <c r="A436" s="12" t="s">
        <v>505</v>
      </c>
      <c r="B436" s="4" t="s">
        <v>506</v>
      </c>
      <c r="C436" s="4">
        <v>4182</v>
      </c>
      <c r="D436" s="4">
        <v>0</v>
      </c>
      <c r="E436" s="4">
        <v>0</v>
      </c>
      <c r="F436" s="4">
        <v>1000</v>
      </c>
      <c r="G436" s="4">
        <v>2509.1999999999998</v>
      </c>
      <c r="H436" s="4">
        <v>11152</v>
      </c>
      <c r="I436" s="4">
        <v>400</v>
      </c>
      <c r="J436" s="4">
        <v>95</v>
      </c>
      <c r="K436" s="4">
        <v>0</v>
      </c>
      <c r="L436" s="4">
        <v>0</v>
      </c>
      <c r="M436" s="4">
        <v>0</v>
      </c>
      <c r="N436" s="4">
        <v>1117.05</v>
      </c>
      <c r="O436" s="4">
        <v>470.73</v>
      </c>
      <c r="P436" s="4">
        <v>0</v>
      </c>
      <c r="Q436" s="4">
        <v>0</v>
      </c>
      <c r="R436" s="4">
        <v>0</v>
      </c>
      <c r="S436" s="4">
        <v>0</v>
      </c>
      <c r="T436" s="4">
        <v>0</v>
      </c>
      <c r="U436" s="4">
        <v>0</v>
      </c>
      <c r="V436" s="4">
        <v>0</v>
      </c>
      <c r="W436" s="4">
        <v>17750.419999999998</v>
      </c>
    </row>
    <row r="437" spans="1:23" x14ac:dyDescent="0.2">
      <c r="A437" s="12" t="s">
        <v>507</v>
      </c>
      <c r="B437" s="4" t="s">
        <v>508</v>
      </c>
      <c r="C437" s="4">
        <v>4182</v>
      </c>
      <c r="D437" s="4">
        <v>0</v>
      </c>
      <c r="E437" s="4">
        <v>0</v>
      </c>
      <c r="F437" s="4">
        <v>1000</v>
      </c>
      <c r="G437" s="4">
        <v>2509.1999999999998</v>
      </c>
      <c r="H437" s="4">
        <v>11152</v>
      </c>
      <c r="I437" s="4">
        <v>400</v>
      </c>
      <c r="J437" s="4">
        <v>95</v>
      </c>
      <c r="K437" s="4">
        <v>0</v>
      </c>
      <c r="L437" s="4">
        <v>0</v>
      </c>
      <c r="M437" s="4">
        <v>0</v>
      </c>
      <c r="N437" s="4">
        <v>1117.05</v>
      </c>
      <c r="O437" s="4">
        <v>470.73</v>
      </c>
      <c r="P437" s="4">
        <v>0</v>
      </c>
      <c r="Q437" s="4">
        <v>0</v>
      </c>
      <c r="R437" s="4">
        <v>0</v>
      </c>
      <c r="S437" s="4">
        <v>0</v>
      </c>
      <c r="T437" s="4">
        <v>943</v>
      </c>
      <c r="U437" s="4">
        <v>0</v>
      </c>
      <c r="V437" s="4">
        <v>0</v>
      </c>
      <c r="W437" s="4">
        <v>16807.419999999998</v>
      </c>
    </row>
    <row r="438" spans="1:23" x14ac:dyDescent="0.2">
      <c r="A438" s="12" t="s">
        <v>509</v>
      </c>
      <c r="B438" s="4" t="s">
        <v>510</v>
      </c>
      <c r="C438" s="4">
        <v>4182</v>
      </c>
      <c r="D438" s="4">
        <v>0</v>
      </c>
      <c r="E438" s="4">
        <v>0</v>
      </c>
      <c r="F438" s="4">
        <v>1500</v>
      </c>
      <c r="G438" s="4">
        <v>1030.44</v>
      </c>
      <c r="H438" s="4">
        <v>5530.17</v>
      </c>
      <c r="I438" s="4">
        <v>400</v>
      </c>
      <c r="J438" s="4">
        <v>95</v>
      </c>
      <c r="K438" s="4">
        <v>0</v>
      </c>
      <c r="L438" s="4">
        <v>0</v>
      </c>
      <c r="M438" s="4">
        <v>0</v>
      </c>
      <c r="N438" s="4">
        <v>339.37</v>
      </c>
      <c r="O438" s="4">
        <v>550.73</v>
      </c>
      <c r="P438" s="4">
        <v>0</v>
      </c>
      <c r="Q438" s="4">
        <v>0</v>
      </c>
      <c r="R438" s="4">
        <v>0</v>
      </c>
      <c r="S438" s="4">
        <v>0</v>
      </c>
      <c r="T438" s="4">
        <v>1539</v>
      </c>
      <c r="U438" s="4">
        <v>0</v>
      </c>
      <c r="V438" s="4">
        <v>0</v>
      </c>
      <c r="W438" s="4">
        <v>10308.51</v>
      </c>
    </row>
    <row r="439" spans="1:23" x14ac:dyDescent="0.2">
      <c r="A439" s="12" t="s">
        <v>511</v>
      </c>
      <c r="B439" s="4" t="s">
        <v>512</v>
      </c>
      <c r="C439" s="4">
        <v>4182</v>
      </c>
      <c r="D439" s="4">
        <v>0</v>
      </c>
      <c r="E439" s="4">
        <v>0</v>
      </c>
      <c r="F439" s="4">
        <v>1000</v>
      </c>
      <c r="G439" s="4">
        <v>2509.1999999999998</v>
      </c>
      <c r="H439" s="4">
        <v>11152</v>
      </c>
      <c r="I439" s="4">
        <v>400</v>
      </c>
      <c r="J439" s="4">
        <v>95</v>
      </c>
      <c r="K439" s="4">
        <v>0</v>
      </c>
      <c r="L439" s="4">
        <v>0</v>
      </c>
      <c r="M439" s="4">
        <v>0</v>
      </c>
      <c r="N439" s="4">
        <v>1117.05</v>
      </c>
      <c r="O439" s="4">
        <v>470.73</v>
      </c>
      <c r="P439" s="4">
        <v>0</v>
      </c>
      <c r="Q439" s="4">
        <v>0</v>
      </c>
      <c r="R439" s="4">
        <v>0</v>
      </c>
      <c r="S439" s="4">
        <v>6768</v>
      </c>
      <c r="T439" s="4">
        <v>0</v>
      </c>
      <c r="U439" s="4">
        <v>0</v>
      </c>
      <c r="V439" s="4">
        <v>0</v>
      </c>
      <c r="W439" s="4">
        <v>10982.42</v>
      </c>
    </row>
    <row r="440" spans="1:23" x14ac:dyDescent="0.2">
      <c r="A440" s="12" t="s">
        <v>513</v>
      </c>
      <c r="B440" s="4" t="s">
        <v>514</v>
      </c>
      <c r="C440" s="4">
        <v>4182</v>
      </c>
      <c r="D440" s="4">
        <v>0</v>
      </c>
      <c r="E440" s="4">
        <v>0</v>
      </c>
      <c r="F440" s="4">
        <v>1500</v>
      </c>
      <c r="G440" s="4">
        <v>2509.1999999999998</v>
      </c>
      <c r="H440" s="4">
        <v>11152</v>
      </c>
      <c r="I440" s="4">
        <v>400</v>
      </c>
      <c r="J440" s="4">
        <v>95</v>
      </c>
      <c r="K440" s="4">
        <v>0</v>
      </c>
      <c r="L440" s="4">
        <v>0</v>
      </c>
      <c r="M440" s="4">
        <v>0</v>
      </c>
      <c r="N440" s="4">
        <v>1117.05</v>
      </c>
      <c r="O440" s="4">
        <v>550.73</v>
      </c>
      <c r="P440" s="4">
        <v>0</v>
      </c>
      <c r="Q440" s="4">
        <v>0</v>
      </c>
      <c r="R440" s="4">
        <v>0</v>
      </c>
      <c r="S440" s="4">
        <v>0</v>
      </c>
      <c r="T440" s="4">
        <v>0</v>
      </c>
      <c r="U440" s="4">
        <v>0</v>
      </c>
      <c r="V440" s="4">
        <v>0</v>
      </c>
      <c r="W440" s="4">
        <v>18170.419999999998</v>
      </c>
    </row>
    <row r="441" spans="1:23" x14ac:dyDescent="0.2">
      <c r="A441" s="12" t="s">
        <v>515</v>
      </c>
      <c r="B441" s="4" t="s">
        <v>516</v>
      </c>
      <c r="C441" s="4">
        <v>4182</v>
      </c>
      <c r="D441" s="4">
        <v>0</v>
      </c>
      <c r="E441" s="4">
        <v>0</v>
      </c>
      <c r="F441" s="4">
        <v>1500</v>
      </c>
      <c r="G441" s="4">
        <v>2509.1999999999998</v>
      </c>
      <c r="H441" s="4">
        <v>11152</v>
      </c>
      <c r="I441" s="4">
        <v>400</v>
      </c>
      <c r="J441" s="4">
        <v>95</v>
      </c>
      <c r="K441" s="4">
        <v>0</v>
      </c>
      <c r="L441" s="4">
        <v>0</v>
      </c>
      <c r="M441" s="4">
        <v>0</v>
      </c>
      <c r="N441" s="4">
        <v>1117.05</v>
      </c>
      <c r="O441" s="4">
        <v>550.73</v>
      </c>
      <c r="P441" s="4">
        <v>0</v>
      </c>
      <c r="Q441" s="4">
        <v>0</v>
      </c>
      <c r="R441" s="4">
        <v>0</v>
      </c>
      <c r="S441" s="4">
        <v>3967</v>
      </c>
      <c r="T441" s="4">
        <v>0</v>
      </c>
      <c r="U441" s="4">
        <v>0</v>
      </c>
      <c r="V441" s="4">
        <v>0</v>
      </c>
      <c r="W441" s="4">
        <v>14203.42</v>
      </c>
    </row>
    <row r="442" spans="1:23" x14ac:dyDescent="0.2">
      <c r="A442" s="12" t="s">
        <v>517</v>
      </c>
      <c r="B442" s="4" t="s">
        <v>518</v>
      </c>
      <c r="C442" s="4">
        <v>4182</v>
      </c>
      <c r="D442" s="4">
        <v>0</v>
      </c>
      <c r="E442" s="4">
        <v>0</v>
      </c>
      <c r="F442" s="4">
        <v>1000</v>
      </c>
      <c r="G442" s="4">
        <v>2509.1999999999998</v>
      </c>
      <c r="H442" s="4">
        <v>11152</v>
      </c>
      <c r="I442" s="4">
        <v>400</v>
      </c>
      <c r="J442" s="4">
        <v>95</v>
      </c>
      <c r="K442" s="4">
        <v>0</v>
      </c>
      <c r="L442" s="4">
        <v>0</v>
      </c>
      <c r="M442" s="4">
        <v>0</v>
      </c>
      <c r="N442" s="4">
        <v>1117.05</v>
      </c>
      <c r="O442" s="4">
        <v>470.73</v>
      </c>
      <c r="P442" s="4">
        <v>0</v>
      </c>
      <c r="Q442" s="4">
        <v>0</v>
      </c>
      <c r="R442" s="4">
        <v>0</v>
      </c>
      <c r="S442" s="4">
        <v>0</v>
      </c>
      <c r="T442" s="4">
        <v>0</v>
      </c>
      <c r="U442" s="4">
        <v>0</v>
      </c>
      <c r="V442" s="4">
        <v>0</v>
      </c>
      <c r="W442" s="4">
        <v>17750.419999999998</v>
      </c>
    </row>
    <row r="443" spans="1:23" x14ac:dyDescent="0.2">
      <c r="A443" s="12" t="s">
        <v>519</v>
      </c>
      <c r="B443" s="4" t="s">
        <v>520</v>
      </c>
      <c r="C443" s="4">
        <v>4182</v>
      </c>
      <c r="D443" s="4">
        <v>0</v>
      </c>
      <c r="E443" s="4">
        <v>0</v>
      </c>
      <c r="F443" s="4">
        <v>1000</v>
      </c>
      <c r="G443" s="4">
        <v>1672.8</v>
      </c>
      <c r="H443" s="4">
        <v>11152</v>
      </c>
      <c r="I443" s="4">
        <v>400</v>
      </c>
      <c r="J443" s="4">
        <v>95</v>
      </c>
      <c r="K443" s="4">
        <v>0</v>
      </c>
      <c r="L443" s="4">
        <v>0</v>
      </c>
      <c r="M443" s="4">
        <v>0</v>
      </c>
      <c r="N443" s="4">
        <v>1023.41</v>
      </c>
      <c r="O443" s="4">
        <v>470.73</v>
      </c>
      <c r="P443" s="4">
        <v>0</v>
      </c>
      <c r="Q443" s="4">
        <v>0</v>
      </c>
      <c r="R443" s="4">
        <v>0</v>
      </c>
      <c r="S443" s="4">
        <v>0</v>
      </c>
      <c r="T443" s="4">
        <v>0</v>
      </c>
      <c r="U443" s="4">
        <v>0</v>
      </c>
      <c r="V443" s="4">
        <v>0</v>
      </c>
      <c r="W443" s="4">
        <v>17007.66</v>
      </c>
    </row>
    <row r="444" spans="1:23" x14ac:dyDescent="0.2">
      <c r="A444" s="12" t="s">
        <v>521</v>
      </c>
      <c r="B444" s="4" t="s">
        <v>522</v>
      </c>
      <c r="C444" s="4">
        <v>8942.4</v>
      </c>
      <c r="D444" s="4">
        <v>0</v>
      </c>
      <c r="E444" s="4">
        <v>0</v>
      </c>
      <c r="F444" s="4">
        <v>0</v>
      </c>
      <c r="G444" s="4">
        <v>3576.96</v>
      </c>
      <c r="H444" s="4">
        <v>23846.400000000001</v>
      </c>
      <c r="I444" s="4">
        <v>400</v>
      </c>
      <c r="J444" s="4">
        <v>0</v>
      </c>
      <c r="K444" s="4">
        <v>0</v>
      </c>
      <c r="L444" s="4">
        <v>0</v>
      </c>
      <c r="M444" s="4">
        <v>0</v>
      </c>
      <c r="N444" s="4">
        <v>5132.63</v>
      </c>
      <c r="O444" s="4">
        <v>1172.51</v>
      </c>
      <c r="P444" s="4">
        <v>0</v>
      </c>
      <c r="Q444" s="4">
        <v>0</v>
      </c>
      <c r="R444" s="4">
        <v>0</v>
      </c>
      <c r="S444" s="4">
        <v>0</v>
      </c>
      <c r="T444" s="4">
        <v>0</v>
      </c>
      <c r="U444" s="4">
        <v>0</v>
      </c>
      <c r="V444" s="4">
        <v>0</v>
      </c>
      <c r="W444" s="4">
        <v>30460.62</v>
      </c>
    </row>
    <row r="445" spans="1:23" x14ac:dyDescent="0.2">
      <c r="A445" s="12" t="s">
        <v>523</v>
      </c>
      <c r="B445" s="4" t="s">
        <v>524</v>
      </c>
      <c r="C445" s="4">
        <v>4182</v>
      </c>
      <c r="D445" s="4">
        <v>0</v>
      </c>
      <c r="E445" s="4">
        <v>0</v>
      </c>
      <c r="F445" s="4">
        <v>1000</v>
      </c>
      <c r="G445" s="4">
        <v>1672.8</v>
      </c>
      <c r="H445" s="4">
        <v>11152</v>
      </c>
      <c r="I445" s="4">
        <v>400</v>
      </c>
      <c r="J445" s="4">
        <v>80</v>
      </c>
      <c r="K445" s="4">
        <v>0</v>
      </c>
      <c r="L445" s="4">
        <v>0</v>
      </c>
      <c r="M445" s="4">
        <v>0</v>
      </c>
      <c r="N445" s="4">
        <v>1023.41</v>
      </c>
      <c r="O445" s="4">
        <v>468.33</v>
      </c>
      <c r="P445" s="4">
        <v>0</v>
      </c>
      <c r="Q445" s="4">
        <v>0</v>
      </c>
      <c r="R445" s="4">
        <v>0</v>
      </c>
      <c r="S445" s="4">
        <v>3697</v>
      </c>
      <c r="T445" s="4">
        <v>0</v>
      </c>
      <c r="U445" s="4">
        <v>0</v>
      </c>
      <c r="V445" s="4">
        <v>497.84</v>
      </c>
      <c r="W445" s="4">
        <v>12800.22</v>
      </c>
    </row>
    <row r="446" spans="1:23" x14ac:dyDescent="0.2">
      <c r="A446" s="12" t="s">
        <v>525</v>
      </c>
      <c r="B446" s="4" t="s">
        <v>526</v>
      </c>
      <c r="C446" s="4">
        <v>4182</v>
      </c>
      <c r="D446" s="4">
        <v>0</v>
      </c>
      <c r="E446" s="4">
        <v>0</v>
      </c>
      <c r="F446" s="4">
        <v>1000</v>
      </c>
      <c r="G446" s="4">
        <v>1672.8</v>
      </c>
      <c r="H446" s="4">
        <v>11152</v>
      </c>
      <c r="I446" s="4">
        <v>400</v>
      </c>
      <c r="J446" s="4">
        <v>80</v>
      </c>
      <c r="K446" s="4">
        <v>0</v>
      </c>
      <c r="L446" s="4">
        <v>0</v>
      </c>
      <c r="M446" s="4">
        <v>0</v>
      </c>
      <c r="N446" s="4">
        <v>1023.41</v>
      </c>
      <c r="O446" s="4">
        <v>468.33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16995.060000000001</v>
      </c>
    </row>
    <row r="447" spans="1:23" x14ac:dyDescent="0.2">
      <c r="A447" s="12" t="s">
        <v>527</v>
      </c>
      <c r="B447" s="4" t="s">
        <v>528</v>
      </c>
      <c r="C447" s="4">
        <v>4182</v>
      </c>
      <c r="D447" s="4">
        <v>0</v>
      </c>
      <c r="E447" s="4">
        <v>0</v>
      </c>
      <c r="F447" s="4">
        <v>1000</v>
      </c>
      <c r="G447" s="4">
        <v>1672.8</v>
      </c>
      <c r="H447" s="4">
        <v>11152</v>
      </c>
      <c r="I447" s="4">
        <v>400</v>
      </c>
      <c r="J447" s="4">
        <v>80</v>
      </c>
      <c r="K447" s="4">
        <v>0</v>
      </c>
      <c r="L447" s="4">
        <v>0</v>
      </c>
      <c r="M447" s="4">
        <v>0</v>
      </c>
      <c r="N447" s="4">
        <v>1023.41</v>
      </c>
      <c r="O447" s="4">
        <v>468.33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1533.83</v>
      </c>
      <c r="W447" s="4">
        <v>15461.23</v>
      </c>
    </row>
    <row r="448" spans="1:23" x14ac:dyDescent="0.2">
      <c r="A448" s="12" t="s">
        <v>529</v>
      </c>
      <c r="B448" s="4" t="s">
        <v>530</v>
      </c>
      <c r="C448" s="4">
        <v>4182</v>
      </c>
      <c r="D448" s="4">
        <v>0</v>
      </c>
      <c r="E448" s="4">
        <v>0</v>
      </c>
      <c r="F448" s="4">
        <v>1000</v>
      </c>
      <c r="G448" s="4">
        <v>1672.8</v>
      </c>
      <c r="H448" s="4">
        <v>11152</v>
      </c>
      <c r="I448" s="4">
        <v>400</v>
      </c>
      <c r="J448" s="4">
        <v>80</v>
      </c>
      <c r="K448" s="4">
        <v>0</v>
      </c>
      <c r="L448" s="4">
        <v>0</v>
      </c>
      <c r="M448" s="4">
        <v>0</v>
      </c>
      <c r="N448" s="4">
        <v>1023.41</v>
      </c>
      <c r="O448" s="4">
        <v>468.33</v>
      </c>
      <c r="P448" s="4">
        <v>0</v>
      </c>
      <c r="Q448" s="4">
        <v>0</v>
      </c>
      <c r="R448" s="4">
        <v>0</v>
      </c>
      <c r="S448" s="4">
        <v>0</v>
      </c>
      <c r="T448" s="4">
        <v>1478</v>
      </c>
      <c r="U448" s="4">
        <v>0</v>
      </c>
      <c r="V448" s="4">
        <v>0</v>
      </c>
      <c r="W448" s="4">
        <v>15517.06</v>
      </c>
    </row>
    <row r="449" spans="1:23" x14ac:dyDescent="0.2">
      <c r="A449" s="12" t="s">
        <v>531</v>
      </c>
      <c r="B449" s="4" t="s">
        <v>532</v>
      </c>
      <c r="C449" s="4">
        <v>4182</v>
      </c>
      <c r="D449" s="4">
        <v>0</v>
      </c>
      <c r="E449" s="4">
        <v>0</v>
      </c>
      <c r="F449" s="4">
        <v>1000</v>
      </c>
      <c r="G449" s="4">
        <v>1672.8</v>
      </c>
      <c r="H449" s="4">
        <v>11152</v>
      </c>
      <c r="I449" s="4">
        <v>400</v>
      </c>
      <c r="J449" s="4">
        <v>0</v>
      </c>
      <c r="K449" s="4">
        <v>0</v>
      </c>
      <c r="L449" s="4">
        <v>0</v>
      </c>
      <c r="M449" s="4">
        <v>0</v>
      </c>
      <c r="N449" s="4">
        <v>1023.41</v>
      </c>
      <c r="O449" s="4">
        <v>455.53</v>
      </c>
      <c r="P449" s="4">
        <v>0</v>
      </c>
      <c r="Q449" s="4">
        <v>0</v>
      </c>
      <c r="R449" s="4">
        <v>0</v>
      </c>
      <c r="S449" s="4">
        <v>0</v>
      </c>
      <c r="T449" s="4">
        <v>0</v>
      </c>
      <c r="U449" s="4">
        <v>0</v>
      </c>
      <c r="V449" s="4">
        <v>0</v>
      </c>
      <c r="W449" s="4">
        <v>16927.86</v>
      </c>
    </row>
    <row r="450" spans="1:23" x14ac:dyDescent="0.2">
      <c r="A450" s="12" t="s">
        <v>533</v>
      </c>
      <c r="B450" s="4" t="s">
        <v>534</v>
      </c>
      <c r="C450" s="4">
        <v>6699.9</v>
      </c>
      <c r="D450" s="4">
        <v>0</v>
      </c>
      <c r="E450" s="4">
        <v>0</v>
      </c>
      <c r="F450" s="4">
        <v>0</v>
      </c>
      <c r="G450" s="4">
        <v>2679.96</v>
      </c>
      <c r="H450" s="4">
        <v>17866.400000000001</v>
      </c>
      <c r="I450" s="4">
        <v>400</v>
      </c>
      <c r="J450" s="4">
        <v>0</v>
      </c>
      <c r="K450" s="4">
        <v>0</v>
      </c>
      <c r="L450" s="4">
        <v>0</v>
      </c>
      <c r="M450" s="4">
        <v>0</v>
      </c>
      <c r="N450" s="4">
        <v>3073.67</v>
      </c>
      <c r="O450" s="4">
        <v>712.16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0</v>
      </c>
      <c r="V450" s="4">
        <v>0</v>
      </c>
      <c r="W450" s="4">
        <v>23860.43</v>
      </c>
    </row>
    <row r="451" spans="1:23" x14ac:dyDescent="0.2">
      <c r="A451" s="12" t="s">
        <v>535</v>
      </c>
      <c r="B451" s="4" t="s">
        <v>536</v>
      </c>
      <c r="C451" s="4">
        <v>4182</v>
      </c>
      <c r="D451" s="4">
        <v>0</v>
      </c>
      <c r="E451" s="4">
        <v>0</v>
      </c>
      <c r="F451" s="4">
        <v>1000</v>
      </c>
      <c r="G451" s="4">
        <v>1672.8</v>
      </c>
      <c r="H451" s="4">
        <v>11152</v>
      </c>
      <c r="I451" s="4">
        <v>400</v>
      </c>
      <c r="J451" s="4">
        <v>0</v>
      </c>
      <c r="K451" s="4">
        <v>0</v>
      </c>
      <c r="L451" s="4">
        <v>0</v>
      </c>
      <c r="M451" s="4">
        <v>0</v>
      </c>
      <c r="N451" s="4">
        <v>1023.41</v>
      </c>
      <c r="O451" s="4">
        <v>455.53</v>
      </c>
      <c r="P451" s="4">
        <v>0</v>
      </c>
      <c r="Q451" s="4">
        <v>0</v>
      </c>
      <c r="R451" s="4">
        <v>0</v>
      </c>
      <c r="S451" s="4">
        <v>0</v>
      </c>
      <c r="T451" s="4">
        <v>0</v>
      </c>
      <c r="U451" s="4">
        <v>0</v>
      </c>
      <c r="V451" s="4">
        <v>1551.17</v>
      </c>
      <c r="W451" s="4">
        <v>15376.69</v>
      </c>
    </row>
    <row r="452" spans="1:23" x14ac:dyDescent="0.2">
      <c r="A452" s="12" t="s">
        <v>537</v>
      </c>
      <c r="B452" s="4" t="s">
        <v>538</v>
      </c>
      <c r="C452" s="4">
        <v>5299.95</v>
      </c>
      <c r="D452" s="4">
        <v>0</v>
      </c>
      <c r="E452" s="4">
        <v>0</v>
      </c>
      <c r="F452" s="4">
        <v>1000</v>
      </c>
      <c r="G452" s="4">
        <v>2119.98</v>
      </c>
      <c r="H452" s="4">
        <v>13552.38</v>
      </c>
      <c r="I452" s="4">
        <v>400</v>
      </c>
      <c r="J452" s="4">
        <v>0</v>
      </c>
      <c r="K452" s="4">
        <v>0</v>
      </c>
      <c r="L452" s="4">
        <v>0</v>
      </c>
      <c r="M452" s="4">
        <v>0</v>
      </c>
      <c r="N452" s="4">
        <v>1639.85</v>
      </c>
      <c r="O452" s="4">
        <v>640.49</v>
      </c>
      <c r="P452" s="4">
        <v>0</v>
      </c>
      <c r="Q452" s="4">
        <v>0</v>
      </c>
      <c r="R452" s="4">
        <v>0</v>
      </c>
      <c r="S452" s="4">
        <v>0</v>
      </c>
      <c r="T452" s="4">
        <v>0</v>
      </c>
      <c r="U452" s="4">
        <v>0</v>
      </c>
      <c r="V452" s="4">
        <v>0</v>
      </c>
      <c r="W452" s="4">
        <v>20091.97</v>
      </c>
    </row>
    <row r="453" spans="1:23" x14ac:dyDescent="0.2">
      <c r="A453" s="12" t="s">
        <v>539</v>
      </c>
      <c r="B453" s="4" t="s">
        <v>540</v>
      </c>
      <c r="C453" s="4">
        <v>4182</v>
      </c>
      <c r="D453" s="4">
        <v>0</v>
      </c>
      <c r="E453" s="4">
        <v>0</v>
      </c>
      <c r="F453" s="4">
        <v>1000</v>
      </c>
      <c r="G453" s="4">
        <v>1672.8</v>
      </c>
      <c r="H453" s="4">
        <v>7485.59</v>
      </c>
      <c r="I453" s="4">
        <v>400</v>
      </c>
      <c r="J453" s="4">
        <v>0</v>
      </c>
      <c r="K453" s="4">
        <v>0</v>
      </c>
      <c r="L453" s="4">
        <v>0</v>
      </c>
      <c r="M453" s="4">
        <v>0</v>
      </c>
      <c r="N453" s="4">
        <v>509.32</v>
      </c>
      <c r="O453" s="4">
        <v>455.53</v>
      </c>
      <c r="P453" s="4">
        <v>0</v>
      </c>
      <c r="Q453" s="4">
        <v>0</v>
      </c>
      <c r="R453" s="4">
        <v>0</v>
      </c>
      <c r="S453" s="4">
        <v>0</v>
      </c>
      <c r="T453" s="4">
        <v>0</v>
      </c>
      <c r="U453" s="4">
        <v>0</v>
      </c>
      <c r="V453" s="4">
        <v>0</v>
      </c>
      <c r="W453" s="4">
        <v>13775.54</v>
      </c>
    </row>
    <row r="454" spans="1:23" x14ac:dyDescent="0.2">
      <c r="A454" s="12" t="s">
        <v>541</v>
      </c>
      <c r="B454" s="4" t="s">
        <v>542</v>
      </c>
      <c r="C454" s="4">
        <v>4182</v>
      </c>
      <c r="D454" s="4">
        <v>0</v>
      </c>
      <c r="E454" s="4">
        <v>0</v>
      </c>
      <c r="F454" s="4">
        <v>1000</v>
      </c>
      <c r="G454" s="4">
        <v>1672.8</v>
      </c>
      <c r="H454" s="4">
        <v>7485.59</v>
      </c>
      <c r="I454" s="4">
        <v>400</v>
      </c>
      <c r="J454" s="4">
        <v>0</v>
      </c>
      <c r="K454" s="4">
        <v>0</v>
      </c>
      <c r="L454" s="4">
        <v>0</v>
      </c>
      <c r="M454" s="4">
        <v>0</v>
      </c>
      <c r="N454" s="4">
        <v>509.32</v>
      </c>
      <c r="O454" s="4">
        <v>455.53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0</v>
      </c>
      <c r="V454" s="4">
        <v>0</v>
      </c>
      <c r="W454" s="4">
        <v>13775.54</v>
      </c>
    </row>
    <row r="455" spans="1:23" x14ac:dyDescent="0.2">
      <c r="A455" s="12" t="s">
        <v>543</v>
      </c>
      <c r="B455" s="4" t="s">
        <v>544</v>
      </c>
      <c r="C455" s="4">
        <v>4182</v>
      </c>
      <c r="D455" s="4">
        <v>0</v>
      </c>
      <c r="E455" s="4">
        <v>0</v>
      </c>
      <c r="F455" s="4">
        <v>1000</v>
      </c>
      <c r="G455" s="4">
        <v>1672.8</v>
      </c>
      <c r="H455" s="4">
        <v>7485.59</v>
      </c>
      <c r="I455" s="4">
        <v>400</v>
      </c>
      <c r="J455" s="4">
        <v>0</v>
      </c>
      <c r="K455" s="4">
        <v>0</v>
      </c>
      <c r="L455" s="4">
        <v>0</v>
      </c>
      <c r="M455" s="4">
        <v>0</v>
      </c>
      <c r="N455" s="4">
        <v>509.32</v>
      </c>
      <c r="O455" s="4">
        <v>455.53</v>
      </c>
      <c r="P455" s="4">
        <v>0</v>
      </c>
      <c r="Q455" s="4">
        <v>0</v>
      </c>
      <c r="R455" s="4">
        <v>0</v>
      </c>
      <c r="S455" s="4">
        <v>0</v>
      </c>
      <c r="T455" s="4">
        <v>0</v>
      </c>
      <c r="U455" s="4">
        <v>0</v>
      </c>
      <c r="V455" s="4">
        <v>0</v>
      </c>
      <c r="W455" s="4">
        <v>13775.54</v>
      </c>
    </row>
    <row r="456" spans="1:23" x14ac:dyDescent="0.2">
      <c r="A456" s="12" t="s">
        <v>545</v>
      </c>
      <c r="B456" s="4" t="s">
        <v>546</v>
      </c>
      <c r="C456" s="4">
        <v>4182</v>
      </c>
      <c r="D456" s="4">
        <v>0</v>
      </c>
      <c r="E456" s="4">
        <v>0</v>
      </c>
      <c r="F456" s="4">
        <v>1000</v>
      </c>
      <c r="G456" s="4">
        <v>1672.8</v>
      </c>
      <c r="H456" s="4">
        <v>7485.59</v>
      </c>
      <c r="I456" s="4">
        <v>400</v>
      </c>
      <c r="J456" s="4">
        <v>0</v>
      </c>
      <c r="K456" s="4">
        <v>0</v>
      </c>
      <c r="L456" s="4">
        <v>0</v>
      </c>
      <c r="M456" s="4">
        <v>0</v>
      </c>
      <c r="N456" s="4">
        <v>509.32</v>
      </c>
      <c r="O456" s="4">
        <v>455.53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0</v>
      </c>
      <c r="V456" s="4">
        <v>0</v>
      </c>
      <c r="W456" s="4">
        <v>13775.54</v>
      </c>
    </row>
    <row r="457" spans="1:23" s="16" customFormat="1" x14ac:dyDescent="0.2">
      <c r="A457" s="15" t="s">
        <v>44</v>
      </c>
      <c r="C457" s="16" t="s">
        <v>45</v>
      </c>
      <c r="D457" s="16" t="s">
        <v>45</v>
      </c>
      <c r="E457" s="16" t="s">
        <v>45</v>
      </c>
      <c r="F457" s="16" t="s">
        <v>45</v>
      </c>
      <c r="G457" s="16" t="s">
        <v>45</v>
      </c>
      <c r="H457" s="16" t="s">
        <v>45</v>
      </c>
      <c r="I457" s="16" t="s">
        <v>45</v>
      </c>
      <c r="J457" s="16" t="s">
        <v>45</v>
      </c>
      <c r="K457" s="16" t="s">
        <v>45</v>
      </c>
      <c r="L457" s="16" t="s">
        <v>45</v>
      </c>
      <c r="M457" s="16" t="s">
        <v>45</v>
      </c>
      <c r="N457" s="16" t="s">
        <v>45</v>
      </c>
      <c r="O457" s="16" t="s">
        <v>45</v>
      </c>
      <c r="P457" s="16" t="s">
        <v>45</v>
      </c>
      <c r="Q457" s="16" t="s">
        <v>45</v>
      </c>
      <c r="R457" s="16" t="s">
        <v>45</v>
      </c>
      <c r="S457" s="16" t="s">
        <v>45</v>
      </c>
      <c r="T457" s="16" t="s">
        <v>45</v>
      </c>
      <c r="U457" s="16" t="s">
        <v>45</v>
      </c>
      <c r="V457" s="16" t="s">
        <v>45</v>
      </c>
      <c r="W457" s="16" t="s">
        <v>45</v>
      </c>
    </row>
    <row r="458" spans="1:23" x14ac:dyDescent="0.2">
      <c r="C458" s="17">
        <v>131935.20000000001</v>
      </c>
      <c r="D458" s="17">
        <v>0</v>
      </c>
      <c r="E458" s="17">
        <v>0</v>
      </c>
      <c r="F458" s="17">
        <v>26500</v>
      </c>
      <c r="G458" s="17">
        <v>63457.11</v>
      </c>
      <c r="H458" s="17">
        <v>330958.90999999997</v>
      </c>
      <c r="I458" s="17">
        <v>11600</v>
      </c>
      <c r="J458" s="17">
        <v>1840</v>
      </c>
      <c r="K458" s="17">
        <v>0</v>
      </c>
      <c r="L458" s="17">
        <v>0</v>
      </c>
      <c r="M458" s="17">
        <v>0</v>
      </c>
      <c r="N458" s="17">
        <v>36966.550000000003</v>
      </c>
      <c r="O458" s="17">
        <v>14762.56</v>
      </c>
      <c r="P458" s="17">
        <v>0</v>
      </c>
      <c r="Q458" s="17">
        <v>0</v>
      </c>
      <c r="R458" s="17">
        <v>0</v>
      </c>
      <c r="S458" s="17">
        <v>25661</v>
      </c>
      <c r="T458" s="17">
        <v>8932</v>
      </c>
      <c r="U458" s="17">
        <v>0</v>
      </c>
      <c r="V458" s="17">
        <v>3582.84</v>
      </c>
      <c r="W458" s="17">
        <v>476386.27</v>
      </c>
    </row>
    <row r="459" spans="1:23" ht="18" customHeight="1" x14ac:dyDescent="0.25">
      <c r="A459" s="1"/>
      <c r="B459" s="2" t="s">
        <v>0</v>
      </c>
      <c r="C459" s="3"/>
      <c r="D459" s="3"/>
      <c r="E459" s="3"/>
      <c r="F459" s="3"/>
    </row>
    <row r="460" spans="1:23" ht="24.95" customHeight="1" x14ac:dyDescent="0.2">
      <c r="A460" s="5" t="s">
        <v>1</v>
      </c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</row>
    <row r="461" spans="1:23" ht="15" x14ac:dyDescent="0.2">
      <c r="A461" s="6" t="s">
        <v>2</v>
      </c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15" customHeight="1" x14ac:dyDescent="0.2">
      <c r="A462" s="7" t="s">
        <v>3</v>
      </c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</row>
    <row r="464" spans="1:23" s="11" customFormat="1" ht="34.5" thickBot="1" x14ac:dyDescent="0.3">
      <c r="A464" s="8" t="s">
        <v>4</v>
      </c>
      <c r="B464" s="9" t="s">
        <v>5</v>
      </c>
      <c r="C464" s="9" t="s">
        <v>6</v>
      </c>
      <c r="D464" s="9" t="s">
        <v>7</v>
      </c>
      <c r="E464" s="9" t="s">
        <v>8</v>
      </c>
      <c r="F464" s="9" t="s">
        <v>9</v>
      </c>
      <c r="G464" s="9" t="s">
        <v>10</v>
      </c>
      <c r="H464" s="9" t="s">
        <v>11</v>
      </c>
      <c r="I464" s="9" t="s">
        <v>12</v>
      </c>
      <c r="J464" s="9" t="s">
        <v>13</v>
      </c>
      <c r="K464" s="9" t="s">
        <v>14</v>
      </c>
      <c r="L464" s="9" t="s">
        <v>15</v>
      </c>
      <c r="M464" s="9" t="s">
        <v>16</v>
      </c>
      <c r="N464" s="9" t="s">
        <v>17</v>
      </c>
      <c r="O464" s="9" t="s">
        <v>18</v>
      </c>
      <c r="P464" s="9" t="s">
        <v>19</v>
      </c>
      <c r="Q464" s="9" t="s">
        <v>20</v>
      </c>
      <c r="R464" s="9" t="s">
        <v>21</v>
      </c>
      <c r="S464" s="9" t="s">
        <v>22</v>
      </c>
      <c r="T464" s="9" t="s">
        <v>23</v>
      </c>
      <c r="U464" s="9" t="s">
        <v>24</v>
      </c>
      <c r="V464" s="9" t="s">
        <v>25</v>
      </c>
      <c r="W464" s="10" t="s">
        <v>26</v>
      </c>
    </row>
    <row r="465" spans="1:23" ht="12" thickTop="1" x14ac:dyDescent="0.2"/>
    <row r="466" spans="1:23" x14ac:dyDescent="0.2">
      <c r="A466" s="13" t="s">
        <v>27</v>
      </c>
    </row>
    <row r="467" spans="1:23" x14ac:dyDescent="0.2">
      <c r="A467" s="13" t="s">
        <v>28</v>
      </c>
    </row>
    <row r="469" spans="1:23" x14ac:dyDescent="0.2">
      <c r="A469" s="14" t="s">
        <v>547</v>
      </c>
    </row>
    <row r="470" spans="1:23" x14ac:dyDescent="0.2">
      <c r="A470" s="12" t="s">
        <v>548</v>
      </c>
      <c r="B470" s="4" t="s">
        <v>549</v>
      </c>
      <c r="C470" s="4">
        <v>8214.75</v>
      </c>
      <c r="D470" s="4">
        <v>0</v>
      </c>
      <c r="E470" s="4">
        <v>0</v>
      </c>
      <c r="F470" s="4">
        <v>0</v>
      </c>
      <c r="G470" s="4">
        <v>4928.8500000000004</v>
      </c>
      <c r="H470" s="4">
        <v>21906</v>
      </c>
      <c r="I470" s="4">
        <v>0</v>
      </c>
      <c r="J470" s="4">
        <v>150</v>
      </c>
      <c r="K470" s="4">
        <v>7522.61</v>
      </c>
      <c r="L470" s="4">
        <v>0</v>
      </c>
      <c r="M470" s="4">
        <v>0</v>
      </c>
      <c r="N470" s="4">
        <v>5006.92</v>
      </c>
      <c r="O470" s="4">
        <v>2580.77</v>
      </c>
      <c r="P470" s="4">
        <v>92.15</v>
      </c>
      <c r="Q470" s="4">
        <v>0</v>
      </c>
      <c r="R470" s="4">
        <v>0</v>
      </c>
      <c r="S470" s="4">
        <v>0</v>
      </c>
      <c r="T470" s="4">
        <v>1388</v>
      </c>
      <c r="U470" s="4">
        <v>0</v>
      </c>
      <c r="V470" s="4">
        <v>0</v>
      </c>
      <c r="W470" s="4">
        <v>33654.370000000003</v>
      </c>
    </row>
    <row r="471" spans="1:23" x14ac:dyDescent="0.2">
      <c r="A471" s="12" t="s">
        <v>550</v>
      </c>
      <c r="B471" s="4" t="s">
        <v>551</v>
      </c>
      <c r="C471" s="4">
        <v>4516.5</v>
      </c>
      <c r="D471" s="4">
        <v>0</v>
      </c>
      <c r="E471" s="4">
        <v>0</v>
      </c>
      <c r="F471" s="4">
        <v>0</v>
      </c>
      <c r="G471" s="4">
        <v>2709.9</v>
      </c>
      <c r="H471" s="4">
        <v>12044</v>
      </c>
      <c r="I471" s="4">
        <v>0</v>
      </c>
      <c r="J471" s="4">
        <v>110</v>
      </c>
      <c r="K471" s="4">
        <v>1754.34</v>
      </c>
      <c r="L471" s="4">
        <v>0</v>
      </c>
      <c r="M471" s="4">
        <v>0</v>
      </c>
      <c r="N471" s="4">
        <v>1235.94</v>
      </c>
      <c r="O471" s="4">
        <v>583.34</v>
      </c>
      <c r="P471" s="4">
        <v>55.16</v>
      </c>
      <c r="Q471" s="4">
        <v>0</v>
      </c>
      <c r="R471" s="4">
        <v>0</v>
      </c>
      <c r="S471" s="4">
        <v>0</v>
      </c>
      <c r="T471" s="4">
        <v>0</v>
      </c>
      <c r="U471" s="4">
        <v>0</v>
      </c>
      <c r="V471" s="4">
        <v>0</v>
      </c>
      <c r="W471" s="4">
        <v>19260.3</v>
      </c>
    </row>
    <row r="472" spans="1:23" x14ac:dyDescent="0.2">
      <c r="A472" s="12" t="s">
        <v>552</v>
      </c>
      <c r="B472" s="4" t="s">
        <v>553</v>
      </c>
      <c r="C472" s="4">
        <v>4182</v>
      </c>
      <c r="D472" s="4">
        <v>0</v>
      </c>
      <c r="E472" s="4">
        <v>0</v>
      </c>
      <c r="F472" s="4">
        <v>0</v>
      </c>
      <c r="G472" s="4">
        <v>2509.1999999999998</v>
      </c>
      <c r="H472" s="4">
        <v>11152</v>
      </c>
      <c r="I472" s="4">
        <v>0</v>
      </c>
      <c r="J472" s="4">
        <v>110</v>
      </c>
      <c r="K472" s="4">
        <v>0</v>
      </c>
      <c r="L472" s="4">
        <v>0</v>
      </c>
      <c r="M472" s="4">
        <v>0</v>
      </c>
      <c r="N472" s="4">
        <v>1117.05</v>
      </c>
      <c r="O472" s="4">
        <v>76.13</v>
      </c>
      <c r="P472" s="4">
        <v>0</v>
      </c>
      <c r="Q472" s="4">
        <v>0</v>
      </c>
      <c r="R472" s="4">
        <v>0</v>
      </c>
      <c r="S472" s="4">
        <v>0</v>
      </c>
      <c r="T472" s="4">
        <v>0</v>
      </c>
      <c r="U472" s="4">
        <v>0</v>
      </c>
      <c r="V472" s="4">
        <v>0</v>
      </c>
      <c r="W472" s="4">
        <v>16760.02</v>
      </c>
    </row>
    <row r="473" spans="1:23" x14ac:dyDescent="0.2">
      <c r="A473" s="12" t="s">
        <v>554</v>
      </c>
      <c r="B473" s="4" t="s">
        <v>555</v>
      </c>
      <c r="C473" s="4">
        <v>4182</v>
      </c>
      <c r="D473" s="4">
        <v>0</v>
      </c>
      <c r="E473" s="4">
        <v>0</v>
      </c>
      <c r="F473" s="4">
        <v>0</v>
      </c>
      <c r="G473" s="4">
        <v>2509.1999999999998</v>
      </c>
      <c r="H473" s="4">
        <v>11152</v>
      </c>
      <c r="I473" s="4">
        <v>0</v>
      </c>
      <c r="J473" s="4">
        <v>95</v>
      </c>
      <c r="K473" s="4">
        <v>0</v>
      </c>
      <c r="L473" s="4">
        <v>0</v>
      </c>
      <c r="M473" s="4">
        <v>0</v>
      </c>
      <c r="N473" s="4">
        <v>1117.05</v>
      </c>
      <c r="O473" s="4">
        <v>74.5</v>
      </c>
      <c r="P473" s="4">
        <v>0</v>
      </c>
      <c r="Q473" s="4">
        <v>0</v>
      </c>
      <c r="R473" s="4">
        <v>0</v>
      </c>
      <c r="S473" s="4">
        <v>0</v>
      </c>
      <c r="T473" s="4">
        <v>0</v>
      </c>
      <c r="U473" s="4">
        <v>0</v>
      </c>
      <c r="V473" s="4">
        <v>0</v>
      </c>
      <c r="W473" s="4">
        <v>16746.650000000001</v>
      </c>
    </row>
    <row r="474" spans="1:23" x14ac:dyDescent="0.2">
      <c r="A474" s="12" t="s">
        <v>556</v>
      </c>
      <c r="B474" s="4" t="s">
        <v>557</v>
      </c>
      <c r="C474" s="4">
        <v>7141.5</v>
      </c>
      <c r="D474" s="4">
        <v>0</v>
      </c>
      <c r="E474" s="4">
        <v>0</v>
      </c>
      <c r="F474" s="4">
        <v>0</v>
      </c>
      <c r="G474" s="4">
        <v>4284.8999999999996</v>
      </c>
      <c r="H474" s="4">
        <v>19044</v>
      </c>
      <c r="I474" s="4">
        <v>0</v>
      </c>
      <c r="J474" s="4">
        <v>95</v>
      </c>
      <c r="K474" s="4">
        <v>0</v>
      </c>
      <c r="L474" s="4">
        <v>0</v>
      </c>
      <c r="M474" s="4">
        <v>0</v>
      </c>
      <c r="N474" s="4">
        <v>3760.49</v>
      </c>
      <c r="O474" s="4">
        <v>736.64</v>
      </c>
      <c r="P474" s="4">
        <v>0</v>
      </c>
      <c r="Q474" s="4">
        <v>0</v>
      </c>
      <c r="R474" s="4">
        <v>0</v>
      </c>
      <c r="S474" s="4">
        <v>0</v>
      </c>
      <c r="T474" s="4">
        <v>0</v>
      </c>
      <c r="U474" s="4">
        <v>0</v>
      </c>
      <c r="V474" s="4">
        <v>705.46</v>
      </c>
      <c r="W474" s="4">
        <v>25362.81</v>
      </c>
    </row>
    <row r="475" spans="1:23" x14ac:dyDescent="0.2">
      <c r="A475" s="12" t="s">
        <v>558</v>
      </c>
      <c r="B475" s="4" t="s">
        <v>559</v>
      </c>
      <c r="C475" s="4">
        <v>0</v>
      </c>
      <c r="D475" s="4">
        <v>0</v>
      </c>
      <c r="E475" s="4">
        <v>0</v>
      </c>
      <c r="F475" s="4">
        <v>0</v>
      </c>
      <c r="G475" s="4">
        <v>422.62</v>
      </c>
      <c r="H475" s="4">
        <v>7122.95</v>
      </c>
      <c r="I475" s="4">
        <v>0</v>
      </c>
      <c r="J475" s="4">
        <v>0</v>
      </c>
      <c r="K475" s="4">
        <v>0</v>
      </c>
      <c r="L475" s="4">
        <v>0</v>
      </c>
      <c r="M475" s="4">
        <v>0</v>
      </c>
      <c r="N475" s="4">
        <v>451.67</v>
      </c>
      <c r="O475" s="4">
        <v>0</v>
      </c>
      <c r="P475" s="4">
        <v>0</v>
      </c>
      <c r="Q475" s="4">
        <v>0</v>
      </c>
      <c r="R475" s="4">
        <v>0</v>
      </c>
      <c r="S475" s="4">
        <v>0</v>
      </c>
      <c r="T475" s="4">
        <v>0</v>
      </c>
      <c r="U475" s="4">
        <v>0</v>
      </c>
      <c r="V475" s="4">
        <v>0</v>
      </c>
      <c r="W475" s="4">
        <v>7093.9</v>
      </c>
    </row>
    <row r="476" spans="1:23" x14ac:dyDescent="0.2">
      <c r="A476" s="12" t="s">
        <v>560</v>
      </c>
      <c r="B476" s="4" t="s">
        <v>561</v>
      </c>
      <c r="C476" s="4">
        <v>4182</v>
      </c>
      <c r="D476" s="4">
        <v>0</v>
      </c>
      <c r="E476" s="4">
        <v>0</v>
      </c>
      <c r="F476" s="4">
        <v>0</v>
      </c>
      <c r="G476" s="4">
        <v>1672.8</v>
      </c>
      <c r="H476" s="4">
        <v>11152</v>
      </c>
      <c r="I476" s="4">
        <v>0</v>
      </c>
      <c r="J476" s="4">
        <v>80</v>
      </c>
      <c r="K476" s="4">
        <v>0</v>
      </c>
      <c r="L476" s="4">
        <v>0</v>
      </c>
      <c r="M476" s="4">
        <v>0</v>
      </c>
      <c r="N476" s="4">
        <v>1023.41</v>
      </c>
      <c r="O476" s="4">
        <v>72.87</v>
      </c>
      <c r="P476" s="4">
        <v>0</v>
      </c>
      <c r="Q476" s="4">
        <v>0</v>
      </c>
      <c r="R476" s="4">
        <v>0</v>
      </c>
      <c r="S476" s="4">
        <v>0</v>
      </c>
      <c r="T476" s="4">
        <v>1219</v>
      </c>
      <c r="U476" s="4">
        <v>0</v>
      </c>
      <c r="V476" s="4">
        <v>0</v>
      </c>
      <c r="W476" s="4">
        <v>14771.52</v>
      </c>
    </row>
    <row r="477" spans="1:23" x14ac:dyDescent="0.2">
      <c r="A477" s="12" t="s">
        <v>562</v>
      </c>
      <c r="B477" s="4" t="s">
        <v>563</v>
      </c>
      <c r="C477" s="4">
        <v>4182</v>
      </c>
      <c r="D477" s="4">
        <v>0</v>
      </c>
      <c r="E477" s="4">
        <v>0</v>
      </c>
      <c r="F477" s="4">
        <v>0</v>
      </c>
      <c r="G477" s="4">
        <v>1672.8</v>
      </c>
      <c r="H477" s="4">
        <v>11152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  <c r="N477" s="4">
        <v>1023.41</v>
      </c>
      <c r="O477" s="4">
        <v>0</v>
      </c>
      <c r="P477" s="4">
        <v>0</v>
      </c>
      <c r="Q477" s="4">
        <v>0</v>
      </c>
      <c r="R477" s="4">
        <v>0</v>
      </c>
      <c r="S477" s="4">
        <v>0</v>
      </c>
      <c r="T477" s="4">
        <v>0</v>
      </c>
      <c r="U477" s="4">
        <v>0</v>
      </c>
      <c r="V477" s="4">
        <v>0</v>
      </c>
      <c r="W477" s="4">
        <v>15983.39</v>
      </c>
    </row>
    <row r="478" spans="1:23" s="16" customFormat="1" x14ac:dyDescent="0.2">
      <c r="A478" s="15" t="s">
        <v>44</v>
      </c>
      <c r="C478" s="16" t="s">
        <v>45</v>
      </c>
      <c r="D478" s="16" t="s">
        <v>45</v>
      </c>
      <c r="E478" s="16" t="s">
        <v>45</v>
      </c>
      <c r="F478" s="16" t="s">
        <v>45</v>
      </c>
      <c r="G478" s="16" t="s">
        <v>45</v>
      </c>
      <c r="H478" s="16" t="s">
        <v>45</v>
      </c>
      <c r="I478" s="16" t="s">
        <v>45</v>
      </c>
      <c r="J478" s="16" t="s">
        <v>45</v>
      </c>
      <c r="K478" s="16" t="s">
        <v>45</v>
      </c>
      <c r="L478" s="16" t="s">
        <v>45</v>
      </c>
      <c r="M478" s="16" t="s">
        <v>45</v>
      </c>
      <c r="N478" s="16" t="s">
        <v>45</v>
      </c>
      <c r="O478" s="16" t="s">
        <v>45</v>
      </c>
      <c r="P478" s="16" t="s">
        <v>45</v>
      </c>
      <c r="Q478" s="16" t="s">
        <v>45</v>
      </c>
      <c r="R478" s="16" t="s">
        <v>45</v>
      </c>
      <c r="S478" s="16" t="s">
        <v>45</v>
      </c>
      <c r="T478" s="16" t="s">
        <v>45</v>
      </c>
      <c r="U478" s="16" t="s">
        <v>45</v>
      </c>
      <c r="V478" s="16" t="s">
        <v>45</v>
      </c>
      <c r="W478" s="16" t="s">
        <v>45</v>
      </c>
    </row>
    <row r="479" spans="1:23" x14ac:dyDescent="0.2">
      <c r="C479" s="17">
        <v>36600.75</v>
      </c>
      <c r="D479" s="17">
        <v>0</v>
      </c>
      <c r="E479" s="17">
        <v>0</v>
      </c>
      <c r="F479" s="17">
        <v>0</v>
      </c>
      <c r="G479" s="17">
        <v>20710.27</v>
      </c>
      <c r="H479" s="17">
        <v>104724.95</v>
      </c>
      <c r="I479" s="17">
        <v>0</v>
      </c>
      <c r="J479" s="17">
        <v>640</v>
      </c>
      <c r="K479" s="17">
        <v>9276.9500000000007</v>
      </c>
      <c r="L479" s="17">
        <v>0</v>
      </c>
      <c r="M479" s="17">
        <v>0</v>
      </c>
      <c r="N479" s="17">
        <v>14735.94</v>
      </c>
      <c r="O479" s="17">
        <v>4124.25</v>
      </c>
      <c r="P479" s="17">
        <v>147.31</v>
      </c>
      <c r="Q479" s="17">
        <v>0</v>
      </c>
      <c r="R479" s="17">
        <v>0</v>
      </c>
      <c r="S479" s="17">
        <v>0</v>
      </c>
      <c r="T479" s="17">
        <v>2607</v>
      </c>
      <c r="U479" s="17">
        <v>0</v>
      </c>
      <c r="V479" s="17">
        <v>705.46</v>
      </c>
      <c r="W479" s="17">
        <v>149632.95999999999</v>
      </c>
    </row>
    <row r="480" spans="1:23" ht="18" customHeight="1" x14ac:dyDescent="0.25">
      <c r="A480" s="1"/>
      <c r="B480" s="2" t="s">
        <v>0</v>
      </c>
      <c r="C480" s="3"/>
      <c r="D480" s="3"/>
      <c r="E480" s="3"/>
      <c r="F480" s="3"/>
    </row>
    <row r="481" spans="1:23" ht="24.95" customHeight="1" x14ac:dyDescent="0.2">
      <c r="A481" s="5" t="s">
        <v>1</v>
      </c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</row>
    <row r="482" spans="1:23" ht="15" x14ac:dyDescent="0.2">
      <c r="A482" s="6" t="s">
        <v>2</v>
      </c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15" customHeight="1" x14ac:dyDescent="0.2">
      <c r="A483" s="7" t="s">
        <v>3</v>
      </c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</row>
    <row r="485" spans="1:23" s="11" customFormat="1" ht="34.5" thickBot="1" x14ac:dyDescent="0.3">
      <c r="A485" s="8" t="s">
        <v>4</v>
      </c>
      <c r="B485" s="9" t="s">
        <v>5</v>
      </c>
      <c r="C485" s="9" t="s">
        <v>6</v>
      </c>
      <c r="D485" s="9" t="s">
        <v>7</v>
      </c>
      <c r="E485" s="9" t="s">
        <v>8</v>
      </c>
      <c r="F485" s="9" t="s">
        <v>9</v>
      </c>
      <c r="G485" s="9" t="s">
        <v>10</v>
      </c>
      <c r="H485" s="9" t="s">
        <v>11</v>
      </c>
      <c r="I485" s="9" t="s">
        <v>12</v>
      </c>
      <c r="J485" s="9" t="s">
        <v>13</v>
      </c>
      <c r="K485" s="9" t="s">
        <v>14</v>
      </c>
      <c r="L485" s="9" t="s">
        <v>15</v>
      </c>
      <c r="M485" s="9" t="s">
        <v>16</v>
      </c>
      <c r="N485" s="9" t="s">
        <v>17</v>
      </c>
      <c r="O485" s="9" t="s">
        <v>18</v>
      </c>
      <c r="P485" s="9" t="s">
        <v>19</v>
      </c>
      <c r="Q485" s="9" t="s">
        <v>20</v>
      </c>
      <c r="R485" s="9" t="s">
        <v>21</v>
      </c>
      <c r="S485" s="9" t="s">
        <v>22</v>
      </c>
      <c r="T485" s="9" t="s">
        <v>23</v>
      </c>
      <c r="U485" s="9" t="s">
        <v>24</v>
      </c>
      <c r="V485" s="9" t="s">
        <v>25</v>
      </c>
      <c r="W485" s="10" t="s">
        <v>26</v>
      </c>
    </row>
    <row r="486" spans="1:23" ht="12" thickTop="1" x14ac:dyDescent="0.2"/>
    <row r="487" spans="1:23" x14ac:dyDescent="0.2">
      <c r="A487" s="13" t="s">
        <v>27</v>
      </c>
    </row>
    <row r="488" spans="1:23" x14ac:dyDescent="0.2">
      <c r="A488" s="13" t="s">
        <v>28</v>
      </c>
    </row>
    <row r="490" spans="1:23" x14ac:dyDescent="0.2">
      <c r="A490" s="14" t="s">
        <v>564</v>
      </c>
    </row>
    <row r="491" spans="1:23" x14ac:dyDescent="0.2">
      <c r="A491" s="12" t="s">
        <v>565</v>
      </c>
      <c r="B491" s="4" t="s">
        <v>566</v>
      </c>
      <c r="C491" s="4">
        <v>2471.6999999999998</v>
      </c>
      <c r="D491" s="4">
        <v>0</v>
      </c>
      <c r="E491" s="4">
        <v>0</v>
      </c>
      <c r="F491" s="4">
        <v>0</v>
      </c>
      <c r="G491" s="4">
        <v>1483.02</v>
      </c>
      <c r="H491" s="4">
        <v>6591.2</v>
      </c>
      <c r="I491" s="4">
        <v>0</v>
      </c>
      <c r="J491" s="4">
        <v>130</v>
      </c>
      <c r="K491" s="4">
        <v>0</v>
      </c>
      <c r="L491" s="4">
        <v>0</v>
      </c>
      <c r="M491" s="4">
        <v>0</v>
      </c>
      <c r="N491" s="4">
        <v>285.82</v>
      </c>
      <c r="O491" s="4">
        <v>0</v>
      </c>
      <c r="P491" s="4">
        <v>0</v>
      </c>
      <c r="Q491" s="4">
        <v>0</v>
      </c>
      <c r="R491" s="4">
        <v>0</v>
      </c>
      <c r="S491" s="4">
        <v>0</v>
      </c>
      <c r="T491" s="4">
        <v>0</v>
      </c>
      <c r="U491" s="4">
        <v>0</v>
      </c>
      <c r="V491" s="4">
        <v>0</v>
      </c>
      <c r="W491" s="4">
        <v>10390.1</v>
      </c>
    </row>
    <row r="492" spans="1:23" x14ac:dyDescent="0.2">
      <c r="A492" s="12" t="s">
        <v>567</v>
      </c>
      <c r="B492" s="4" t="s">
        <v>568</v>
      </c>
      <c r="C492" s="4">
        <v>4182</v>
      </c>
      <c r="D492" s="4">
        <v>0</v>
      </c>
      <c r="E492" s="4">
        <v>0</v>
      </c>
      <c r="F492" s="4">
        <v>0</v>
      </c>
      <c r="G492" s="4">
        <v>2509.1999999999998</v>
      </c>
      <c r="H492" s="4">
        <v>11152</v>
      </c>
      <c r="I492" s="4">
        <v>0</v>
      </c>
      <c r="J492" s="4">
        <v>110</v>
      </c>
      <c r="K492" s="4">
        <v>0</v>
      </c>
      <c r="L492" s="4">
        <v>0</v>
      </c>
      <c r="M492" s="4">
        <v>0</v>
      </c>
      <c r="N492" s="4">
        <v>1117.05</v>
      </c>
      <c r="O492" s="4">
        <v>76.13</v>
      </c>
      <c r="P492" s="4">
        <v>0</v>
      </c>
      <c r="Q492" s="4">
        <v>0</v>
      </c>
      <c r="R492" s="4">
        <v>0</v>
      </c>
      <c r="S492" s="4">
        <v>0</v>
      </c>
      <c r="T492" s="4">
        <v>0</v>
      </c>
      <c r="U492" s="4">
        <v>0</v>
      </c>
      <c r="V492" s="4">
        <v>0</v>
      </c>
      <c r="W492" s="4">
        <v>16760.02</v>
      </c>
    </row>
    <row r="493" spans="1:23" x14ac:dyDescent="0.2">
      <c r="A493" s="12" t="s">
        <v>569</v>
      </c>
      <c r="B493" s="4" t="s">
        <v>570</v>
      </c>
      <c r="C493" s="4">
        <v>4248</v>
      </c>
      <c r="D493" s="4">
        <v>0</v>
      </c>
      <c r="E493" s="4">
        <v>0</v>
      </c>
      <c r="F493" s="4">
        <v>0</v>
      </c>
      <c r="G493" s="4">
        <v>2548.8000000000002</v>
      </c>
      <c r="H493" s="4">
        <v>11328</v>
      </c>
      <c r="I493" s="4">
        <v>0</v>
      </c>
      <c r="J493" s="4">
        <v>95</v>
      </c>
      <c r="K493" s="4">
        <v>0</v>
      </c>
      <c r="L493" s="4">
        <v>0</v>
      </c>
      <c r="M493" s="4">
        <v>0</v>
      </c>
      <c r="N493" s="4">
        <v>1140.51</v>
      </c>
      <c r="O493" s="4">
        <v>81.680000000000007</v>
      </c>
      <c r="P493" s="4">
        <v>0</v>
      </c>
      <c r="Q493" s="4">
        <v>0</v>
      </c>
      <c r="R493" s="4">
        <v>0</v>
      </c>
      <c r="S493" s="4">
        <v>0</v>
      </c>
      <c r="T493" s="4">
        <v>0</v>
      </c>
      <c r="U493" s="4">
        <v>0</v>
      </c>
      <c r="V493" s="4">
        <v>0</v>
      </c>
      <c r="W493" s="4">
        <v>16997.61</v>
      </c>
    </row>
    <row r="494" spans="1:23" x14ac:dyDescent="0.2">
      <c r="A494" s="12" t="s">
        <v>571</v>
      </c>
      <c r="B494" s="4" t="s">
        <v>572</v>
      </c>
      <c r="C494" s="4">
        <v>5821.95</v>
      </c>
      <c r="D494" s="4">
        <v>0</v>
      </c>
      <c r="E494" s="4">
        <v>0</v>
      </c>
      <c r="F494" s="4">
        <v>0</v>
      </c>
      <c r="G494" s="4">
        <v>2328.7800000000002</v>
      </c>
      <c r="H494" s="4">
        <v>15525.2</v>
      </c>
      <c r="I494" s="4">
        <v>0</v>
      </c>
      <c r="J494" s="4">
        <v>80</v>
      </c>
      <c r="K494" s="4">
        <v>0</v>
      </c>
      <c r="L494" s="4">
        <v>0</v>
      </c>
      <c r="M494" s="4">
        <v>0</v>
      </c>
      <c r="N494" s="4">
        <v>2313.56</v>
      </c>
      <c r="O494" s="4">
        <v>506.72</v>
      </c>
      <c r="P494" s="4">
        <v>0</v>
      </c>
      <c r="Q494" s="4">
        <v>0</v>
      </c>
      <c r="R494" s="4">
        <v>0</v>
      </c>
      <c r="S494" s="4">
        <v>0</v>
      </c>
      <c r="T494" s="4">
        <v>0</v>
      </c>
      <c r="U494" s="4">
        <v>0</v>
      </c>
      <c r="V494" s="4">
        <v>0</v>
      </c>
      <c r="W494" s="4">
        <v>20935.650000000001</v>
      </c>
    </row>
    <row r="495" spans="1:23" x14ac:dyDescent="0.2">
      <c r="A495" s="12" t="s">
        <v>573</v>
      </c>
      <c r="B495" s="4" t="s">
        <v>574</v>
      </c>
      <c r="C495" s="4">
        <v>2471.6999999999998</v>
      </c>
      <c r="D495" s="4">
        <v>0</v>
      </c>
      <c r="E495" s="4">
        <v>0</v>
      </c>
      <c r="F495" s="4">
        <v>0</v>
      </c>
      <c r="G495" s="4">
        <v>988.68</v>
      </c>
      <c r="H495" s="4">
        <v>6591.2</v>
      </c>
      <c r="I495" s="4">
        <v>0</v>
      </c>
      <c r="J495" s="4">
        <v>80</v>
      </c>
      <c r="K495" s="4">
        <v>0</v>
      </c>
      <c r="L495" s="4">
        <v>0</v>
      </c>
      <c r="M495" s="4">
        <v>0</v>
      </c>
      <c r="N495" s="4">
        <v>222.54</v>
      </c>
      <c r="O495" s="4">
        <v>0</v>
      </c>
      <c r="P495" s="4">
        <v>0</v>
      </c>
      <c r="Q495" s="4">
        <v>0</v>
      </c>
      <c r="R495" s="4">
        <v>0</v>
      </c>
      <c r="S495" s="4">
        <v>0</v>
      </c>
      <c r="T495" s="4">
        <v>0</v>
      </c>
      <c r="U495" s="4">
        <v>0</v>
      </c>
      <c r="V495" s="4">
        <v>0</v>
      </c>
      <c r="W495" s="4">
        <v>9909.0400000000009</v>
      </c>
    </row>
    <row r="496" spans="1:23" x14ac:dyDescent="0.2">
      <c r="A496" s="12" t="s">
        <v>575</v>
      </c>
      <c r="B496" s="4" t="s">
        <v>576</v>
      </c>
      <c r="C496" s="4">
        <v>3903.2</v>
      </c>
      <c r="D496" s="4">
        <v>0</v>
      </c>
      <c r="E496" s="4">
        <v>0</v>
      </c>
      <c r="F496" s="4">
        <v>0</v>
      </c>
      <c r="G496" s="4">
        <v>1672.8</v>
      </c>
      <c r="H496" s="4">
        <v>11152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  <c r="N496" s="4">
        <v>1023.41</v>
      </c>
      <c r="O496" s="4">
        <v>0</v>
      </c>
      <c r="P496" s="4">
        <v>0</v>
      </c>
      <c r="Q496" s="4">
        <v>0</v>
      </c>
      <c r="R496" s="4">
        <v>0</v>
      </c>
      <c r="S496" s="4">
        <v>0</v>
      </c>
      <c r="T496" s="4">
        <v>991</v>
      </c>
      <c r="U496" s="4">
        <v>0</v>
      </c>
      <c r="V496" s="4">
        <v>0</v>
      </c>
      <c r="W496" s="4">
        <v>14713.59</v>
      </c>
    </row>
    <row r="497" spans="1:23" x14ac:dyDescent="0.2">
      <c r="A497" s="12" t="s">
        <v>577</v>
      </c>
      <c r="B497" s="4" t="s">
        <v>578</v>
      </c>
      <c r="C497" s="4">
        <v>8499.9</v>
      </c>
      <c r="D497" s="4">
        <v>0</v>
      </c>
      <c r="E497" s="4">
        <v>0</v>
      </c>
      <c r="F497" s="4">
        <v>0</v>
      </c>
      <c r="G497" s="4">
        <v>3576.96</v>
      </c>
      <c r="H497" s="4">
        <v>23846.400000000001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  <c r="N497" s="4">
        <v>5132.63</v>
      </c>
      <c r="O497" s="4">
        <v>992.55</v>
      </c>
      <c r="P497" s="4">
        <v>0</v>
      </c>
      <c r="Q497" s="4">
        <v>0</v>
      </c>
      <c r="R497" s="4">
        <v>0</v>
      </c>
      <c r="S497" s="4">
        <v>0</v>
      </c>
      <c r="T497" s="4">
        <v>2050</v>
      </c>
      <c r="U497" s="4">
        <v>0</v>
      </c>
      <c r="V497" s="4">
        <v>0</v>
      </c>
      <c r="W497" s="4">
        <v>27748.080000000002</v>
      </c>
    </row>
    <row r="498" spans="1:23" x14ac:dyDescent="0.2">
      <c r="A498" s="12" t="s">
        <v>579</v>
      </c>
      <c r="B498" s="4" t="s">
        <v>580</v>
      </c>
      <c r="C498" s="4">
        <v>4182</v>
      </c>
      <c r="D498" s="4">
        <v>0</v>
      </c>
      <c r="E498" s="4">
        <v>0</v>
      </c>
      <c r="F498" s="4">
        <v>0</v>
      </c>
      <c r="G498" s="4">
        <v>1672.8</v>
      </c>
      <c r="H498" s="4">
        <v>11152</v>
      </c>
      <c r="I498" s="4">
        <v>0</v>
      </c>
      <c r="J498" s="4">
        <v>0</v>
      </c>
      <c r="K498" s="4">
        <v>0</v>
      </c>
      <c r="L498" s="4">
        <v>0</v>
      </c>
      <c r="M498" s="4">
        <v>0</v>
      </c>
      <c r="N498" s="4">
        <v>1023.41</v>
      </c>
      <c r="O498" s="4">
        <v>0</v>
      </c>
      <c r="P498" s="4">
        <v>0</v>
      </c>
      <c r="Q498" s="4">
        <v>0</v>
      </c>
      <c r="R498" s="4">
        <v>0</v>
      </c>
      <c r="S498" s="4">
        <v>0</v>
      </c>
      <c r="T498" s="4">
        <v>0</v>
      </c>
      <c r="U498" s="4">
        <v>0</v>
      </c>
      <c r="V498" s="4">
        <v>1898.88</v>
      </c>
      <c r="W498" s="4">
        <v>14084.51</v>
      </c>
    </row>
    <row r="499" spans="1:23" x14ac:dyDescent="0.2">
      <c r="A499" s="12" t="s">
        <v>581</v>
      </c>
      <c r="B499" s="4" t="s">
        <v>582</v>
      </c>
      <c r="C499" s="4">
        <v>4182</v>
      </c>
      <c r="D499" s="4">
        <v>0</v>
      </c>
      <c r="E499" s="4">
        <v>0</v>
      </c>
      <c r="F499" s="4">
        <v>0</v>
      </c>
      <c r="G499" s="4">
        <v>1672.8</v>
      </c>
      <c r="H499" s="4">
        <v>11152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1023.41</v>
      </c>
      <c r="O499" s="4">
        <v>0</v>
      </c>
      <c r="P499" s="4">
        <v>0</v>
      </c>
      <c r="Q499" s="4">
        <v>0</v>
      </c>
      <c r="R499" s="4">
        <v>0</v>
      </c>
      <c r="S499" s="4">
        <v>0</v>
      </c>
      <c r="T499" s="4">
        <v>0</v>
      </c>
      <c r="U499" s="4">
        <v>0</v>
      </c>
      <c r="V499" s="4">
        <v>1253.83</v>
      </c>
      <c r="W499" s="4">
        <v>14729.56</v>
      </c>
    </row>
    <row r="500" spans="1:23" x14ac:dyDescent="0.2">
      <c r="A500" s="12" t="s">
        <v>583</v>
      </c>
      <c r="B500" s="4" t="s">
        <v>584</v>
      </c>
      <c r="C500" s="4">
        <v>4182</v>
      </c>
      <c r="D500" s="4">
        <v>0</v>
      </c>
      <c r="E500" s="4">
        <v>0</v>
      </c>
      <c r="F500" s="4">
        <v>0</v>
      </c>
      <c r="G500" s="4">
        <v>1672.8</v>
      </c>
      <c r="H500" s="4">
        <v>7943.89</v>
      </c>
      <c r="I500" s="4">
        <v>0</v>
      </c>
      <c r="J500" s="4">
        <v>0</v>
      </c>
      <c r="K500" s="4">
        <v>0</v>
      </c>
      <c r="L500" s="4">
        <v>0</v>
      </c>
      <c r="M500" s="4">
        <v>0</v>
      </c>
      <c r="N500" s="4">
        <v>574.14</v>
      </c>
      <c r="O500" s="4">
        <v>0</v>
      </c>
      <c r="P500" s="4">
        <v>0</v>
      </c>
      <c r="Q500" s="4">
        <v>0</v>
      </c>
      <c r="R500" s="4">
        <v>0</v>
      </c>
      <c r="S500" s="4">
        <v>0</v>
      </c>
      <c r="T500" s="4">
        <v>0</v>
      </c>
      <c r="U500" s="4">
        <v>0</v>
      </c>
      <c r="V500" s="4">
        <v>0</v>
      </c>
      <c r="W500" s="4">
        <v>13224.55</v>
      </c>
    </row>
    <row r="501" spans="1:23" x14ac:dyDescent="0.2">
      <c r="A501" s="12" t="s">
        <v>585</v>
      </c>
      <c r="B501" s="4" t="s">
        <v>586</v>
      </c>
      <c r="C501" s="4">
        <v>4200</v>
      </c>
      <c r="D501" s="4">
        <v>0</v>
      </c>
      <c r="E501" s="4">
        <v>0</v>
      </c>
      <c r="F501" s="4">
        <v>0</v>
      </c>
      <c r="G501" s="4">
        <v>1800</v>
      </c>
      <c r="H501" s="4">
        <v>8547.9500000000007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659.92</v>
      </c>
      <c r="O501" s="4">
        <v>66.12</v>
      </c>
      <c r="P501" s="4">
        <v>0</v>
      </c>
      <c r="Q501" s="4">
        <v>0</v>
      </c>
      <c r="R501" s="4">
        <v>0</v>
      </c>
      <c r="S501" s="4">
        <v>0</v>
      </c>
      <c r="T501" s="4">
        <v>0</v>
      </c>
      <c r="U501" s="4">
        <v>0</v>
      </c>
      <c r="V501" s="4">
        <v>1348.07</v>
      </c>
      <c r="W501" s="4">
        <v>12473.84</v>
      </c>
    </row>
    <row r="502" spans="1:23" x14ac:dyDescent="0.2">
      <c r="A502" s="12" t="s">
        <v>587</v>
      </c>
      <c r="B502" s="4" t="s">
        <v>588</v>
      </c>
      <c r="C502" s="4">
        <v>8942.4</v>
      </c>
      <c r="D502" s="4">
        <v>0</v>
      </c>
      <c r="E502" s="4">
        <v>0</v>
      </c>
      <c r="F502" s="4">
        <v>0</v>
      </c>
      <c r="G502" s="4">
        <v>1056.21</v>
      </c>
      <c r="H502" s="4">
        <v>3985.29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  <c r="N502" s="4">
        <v>126.26</v>
      </c>
      <c r="O502" s="4">
        <v>1087.07</v>
      </c>
      <c r="P502" s="4">
        <v>0</v>
      </c>
      <c r="Q502" s="4">
        <v>0</v>
      </c>
      <c r="R502" s="4">
        <v>0</v>
      </c>
      <c r="S502" s="4">
        <v>0</v>
      </c>
      <c r="T502" s="4">
        <v>0</v>
      </c>
      <c r="U502" s="4">
        <v>2000</v>
      </c>
      <c r="V502" s="4">
        <v>0</v>
      </c>
      <c r="W502" s="4">
        <v>10770.57</v>
      </c>
    </row>
    <row r="503" spans="1:23" s="16" customFormat="1" x14ac:dyDescent="0.2">
      <c r="A503" s="15" t="s">
        <v>44</v>
      </c>
      <c r="C503" s="16" t="s">
        <v>45</v>
      </c>
      <c r="D503" s="16" t="s">
        <v>45</v>
      </c>
      <c r="E503" s="16" t="s">
        <v>45</v>
      </c>
      <c r="F503" s="16" t="s">
        <v>45</v>
      </c>
      <c r="G503" s="16" t="s">
        <v>45</v>
      </c>
      <c r="H503" s="16" t="s">
        <v>45</v>
      </c>
      <c r="I503" s="16" t="s">
        <v>45</v>
      </c>
      <c r="J503" s="16" t="s">
        <v>45</v>
      </c>
      <c r="K503" s="16" t="s">
        <v>45</v>
      </c>
      <c r="L503" s="16" t="s">
        <v>45</v>
      </c>
      <c r="M503" s="16" t="s">
        <v>45</v>
      </c>
      <c r="N503" s="16" t="s">
        <v>45</v>
      </c>
      <c r="O503" s="16" t="s">
        <v>45</v>
      </c>
      <c r="P503" s="16" t="s">
        <v>45</v>
      </c>
      <c r="Q503" s="16" t="s">
        <v>45</v>
      </c>
      <c r="R503" s="16" t="s">
        <v>45</v>
      </c>
      <c r="S503" s="16" t="s">
        <v>45</v>
      </c>
      <c r="T503" s="16" t="s">
        <v>45</v>
      </c>
      <c r="U503" s="16" t="s">
        <v>45</v>
      </c>
      <c r="V503" s="16" t="s">
        <v>45</v>
      </c>
      <c r="W503" s="16" t="s">
        <v>45</v>
      </c>
    </row>
    <row r="504" spans="1:23" x14ac:dyDescent="0.2">
      <c r="C504" s="17">
        <v>57286.85</v>
      </c>
      <c r="D504" s="17">
        <v>0</v>
      </c>
      <c r="E504" s="17">
        <v>0</v>
      </c>
      <c r="F504" s="17">
        <v>0</v>
      </c>
      <c r="G504" s="17">
        <v>22982.85</v>
      </c>
      <c r="H504" s="17">
        <v>128967.13</v>
      </c>
      <c r="I504" s="17">
        <v>0</v>
      </c>
      <c r="J504" s="17">
        <v>495</v>
      </c>
      <c r="K504" s="17">
        <v>0</v>
      </c>
      <c r="L504" s="17">
        <v>0</v>
      </c>
      <c r="M504" s="17">
        <v>0</v>
      </c>
      <c r="N504" s="17">
        <v>14642.66</v>
      </c>
      <c r="O504" s="17">
        <v>2810.27</v>
      </c>
      <c r="P504" s="17">
        <v>0</v>
      </c>
      <c r="Q504" s="17">
        <v>0</v>
      </c>
      <c r="R504" s="17">
        <v>0</v>
      </c>
      <c r="S504" s="17">
        <v>0</v>
      </c>
      <c r="T504" s="17">
        <v>3041</v>
      </c>
      <c r="U504" s="17">
        <v>2000</v>
      </c>
      <c r="V504" s="17">
        <v>4500.78</v>
      </c>
      <c r="W504" s="17">
        <v>182737.12</v>
      </c>
    </row>
    <row r="505" spans="1:23" ht="18" customHeight="1" x14ac:dyDescent="0.25">
      <c r="A505" s="1"/>
      <c r="B505" s="2" t="s">
        <v>0</v>
      </c>
      <c r="C505" s="3"/>
      <c r="D505" s="3"/>
      <c r="E505" s="3"/>
      <c r="F505" s="3"/>
    </row>
    <row r="506" spans="1:23" ht="24.95" customHeight="1" x14ac:dyDescent="0.2">
      <c r="A506" s="5" t="s">
        <v>1</v>
      </c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</row>
    <row r="507" spans="1:23" ht="15" x14ac:dyDescent="0.2">
      <c r="A507" s="6" t="s">
        <v>2</v>
      </c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15" customHeight="1" x14ac:dyDescent="0.2">
      <c r="A508" s="7" t="s">
        <v>3</v>
      </c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</row>
    <row r="510" spans="1:23" s="11" customFormat="1" ht="34.5" thickBot="1" x14ac:dyDescent="0.3">
      <c r="A510" s="8" t="s">
        <v>4</v>
      </c>
      <c r="B510" s="9" t="s">
        <v>5</v>
      </c>
      <c r="C510" s="9" t="s">
        <v>6</v>
      </c>
      <c r="D510" s="9" t="s">
        <v>7</v>
      </c>
      <c r="E510" s="9" t="s">
        <v>8</v>
      </c>
      <c r="F510" s="9" t="s">
        <v>9</v>
      </c>
      <c r="G510" s="9" t="s">
        <v>10</v>
      </c>
      <c r="H510" s="9" t="s">
        <v>11</v>
      </c>
      <c r="I510" s="9" t="s">
        <v>12</v>
      </c>
      <c r="J510" s="9" t="s">
        <v>13</v>
      </c>
      <c r="K510" s="9" t="s">
        <v>14</v>
      </c>
      <c r="L510" s="9" t="s">
        <v>15</v>
      </c>
      <c r="M510" s="9" t="s">
        <v>16</v>
      </c>
      <c r="N510" s="9" t="s">
        <v>17</v>
      </c>
      <c r="O510" s="9" t="s">
        <v>18</v>
      </c>
      <c r="P510" s="9" t="s">
        <v>19</v>
      </c>
      <c r="Q510" s="9" t="s">
        <v>20</v>
      </c>
      <c r="R510" s="9" t="s">
        <v>21</v>
      </c>
      <c r="S510" s="9" t="s">
        <v>22</v>
      </c>
      <c r="T510" s="9" t="s">
        <v>23</v>
      </c>
      <c r="U510" s="9" t="s">
        <v>24</v>
      </c>
      <c r="V510" s="9" t="s">
        <v>25</v>
      </c>
      <c r="W510" s="10" t="s">
        <v>26</v>
      </c>
    </row>
    <row r="511" spans="1:23" ht="12" thickTop="1" x14ac:dyDescent="0.2"/>
    <row r="512" spans="1:23" x14ac:dyDescent="0.2">
      <c r="A512" s="13" t="s">
        <v>27</v>
      </c>
    </row>
    <row r="513" spans="1:23" x14ac:dyDescent="0.2">
      <c r="A513" s="13" t="s">
        <v>28</v>
      </c>
    </row>
    <row r="515" spans="1:23" x14ac:dyDescent="0.2">
      <c r="A515" s="14" t="s">
        <v>589</v>
      </c>
    </row>
    <row r="516" spans="1:23" x14ac:dyDescent="0.2">
      <c r="A516" s="12" t="s">
        <v>590</v>
      </c>
      <c r="B516" s="4" t="s">
        <v>591</v>
      </c>
      <c r="C516" s="4">
        <v>10393.799999999999</v>
      </c>
      <c r="D516" s="4">
        <v>0</v>
      </c>
      <c r="E516" s="4">
        <v>0</v>
      </c>
      <c r="F516" s="4">
        <v>0</v>
      </c>
      <c r="G516" s="4">
        <v>6236.28</v>
      </c>
      <c r="H516" s="4">
        <v>27716.799999999999</v>
      </c>
      <c r="I516" s="4">
        <v>0</v>
      </c>
      <c r="J516" s="4">
        <v>150</v>
      </c>
      <c r="K516" s="4">
        <v>10138.120000000001</v>
      </c>
      <c r="L516" s="4">
        <v>850</v>
      </c>
      <c r="M516" s="4">
        <v>0</v>
      </c>
      <c r="N516" s="4">
        <v>6527.38</v>
      </c>
      <c r="O516" s="4">
        <v>3708.45</v>
      </c>
      <c r="P516" s="4">
        <v>113.94</v>
      </c>
      <c r="Q516" s="4">
        <v>0</v>
      </c>
      <c r="R516" s="4">
        <v>0</v>
      </c>
      <c r="S516" s="4">
        <v>0</v>
      </c>
      <c r="T516" s="4">
        <v>0</v>
      </c>
      <c r="U516" s="4">
        <v>0</v>
      </c>
      <c r="V516" s="4">
        <v>0</v>
      </c>
      <c r="W516" s="4">
        <v>45135.23</v>
      </c>
    </row>
    <row r="517" spans="1:23" x14ac:dyDescent="0.2">
      <c r="A517" s="12" t="s">
        <v>592</v>
      </c>
      <c r="B517" s="4" t="s">
        <v>593</v>
      </c>
      <c r="C517" s="4">
        <v>9978.75</v>
      </c>
      <c r="D517" s="4">
        <v>0</v>
      </c>
      <c r="E517" s="4">
        <v>0</v>
      </c>
      <c r="F517" s="4">
        <v>0</v>
      </c>
      <c r="G517" s="4">
        <v>5987.25</v>
      </c>
      <c r="H517" s="4">
        <v>26610</v>
      </c>
      <c r="I517" s="4">
        <v>0</v>
      </c>
      <c r="J517" s="4">
        <v>200</v>
      </c>
      <c r="K517" s="4">
        <v>9654.01</v>
      </c>
      <c r="L517" s="4">
        <v>0</v>
      </c>
      <c r="M517" s="4">
        <v>0</v>
      </c>
      <c r="N517" s="4">
        <v>6237.77</v>
      </c>
      <c r="O517" s="4">
        <v>3508.73</v>
      </c>
      <c r="P517" s="4">
        <v>109.79</v>
      </c>
      <c r="Q517" s="4">
        <v>0</v>
      </c>
      <c r="R517" s="4">
        <v>0</v>
      </c>
      <c r="S517" s="4">
        <v>0</v>
      </c>
      <c r="T517" s="4">
        <v>0</v>
      </c>
      <c r="U517" s="4">
        <v>0</v>
      </c>
      <c r="V517" s="4">
        <v>0</v>
      </c>
      <c r="W517" s="4">
        <v>42573.72</v>
      </c>
    </row>
    <row r="518" spans="1:23" x14ac:dyDescent="0.2">
      <c r="A518" s="12" t="s">
        <v>594</v>
      </c>
      <c r="B518" s="4" t="s">
        <v>595</v>
      </c>
      <c r="C518" s="4">
        <v>6318.45</v>
      </c>
      <c r="D518" s="4">
        <v>0</v>
      </c>
      <c r="E518" s="4">
        <v>0</v>
      </c>
      <c r="F518" s="4">
        <v>0</v>
      </c>
      <c r="G518" s="4">
        <v>2221.5700000000002</v>
      </c>
      <c r="H518" s="4">
        <v>8355.36</v>
      </c>
      <c r="I518" s="4">
        <v>0</v>
      </c>
      <c r="J518" s="4">
        <v>150</v>
      </c>
      <c r="K518" s="4">
        <v>2239.33</v>
      </c>
      <c r="L518" s="4">
        <v>0</v>
      </c>
      <c r="M518" s="4">
        <v>0</v>
      </c>
      <c r="N518" s="4">
        <v>1218.24</v>
      </c>
      <c r="O518" s="4">
        <v>1036.96</v>
      </c>
      <c r="P518" s="4">
        <v>73.180000000000007</v>
      </c>
      <c r="Q518" s="4">
        <v>0</v>
      </c>
      <c r="R518" s="4">
        <v>0</v>
      </c>
      <c r="S518" s="4">
        <v>0</v>
      </c>
      <c r="T518" s="4">
        <v>0</v>
      </c>
      <c r="U518" s="4">
        <v>0</v>
      </c>
      <c r="V518" s="4">
        <v>0</v>
      </c>
      <c r="W518" s="4">
        <v>16956.330000000002</v>
      </c>
    </row>
    <row r="519" spans="1:23" x14ac:dyDescent="0.2">
      <c r="A519" s="12" t="s">
        <v>596</v>
      </c>
      <c r="B519" s="4" t="s">
        <v>597</v>
      </c>
      <c r="C519" s="4">
        <v>8020.35</v>
      </c>
      <c r="D519" s="4">
        <v>0</v>
      </c>
      <c r="E519" s="4">
        <v>0</v>
      </c>
      <c r="F519" s="4">
        <v>2500</v>
      </c>
      <c r="G519" s="4">
        <v>4812.21</v>
      </c>
      <c r="H519" s="4">
        <v>21387.599999999999</v>
      </c>
      <c r="I519" s="4">
        <v>0</v>
      </c>
      <c r="J519" s="4">
        <v>130</v>
      </c>
      <c r="K519" s="4">
        <v>8033.11</v>
      </c>
      <c r="L519" s="4">
        <v>850</v>
      </c>
      <c r="M519" s="4">
        <v>0</v>
      </c>
      <c r="N519" s="4">
        <v>4871.28</v>
      </c>
      <c r="O519" s="4">
        <v>3238.41</v>
      </c>
      <c r="P519" s="4">
        <v>0</v>
      </c>
      <c r="Q519" s="4">
        <v>0</v>
      </c>
      <c r="R519" s="4">
        <v>0</v>
      </c>
      <c r="S519" s="4">
        <v>0</v>
      </c>
      <c r="T519" s="4">
        <v>0</v>
      </c>
      <c r="U519" s="4">
        <v>0</v>
      </c>
      <c r="V519" s="4">
        <v>0</v>
      </c>
      <c r="W519" s="4">
        <v>37623.58</v>
      </c>
    </row>
    <row r="520" spans="1:23" x14ac:dyDescent="0.2">
      <c r="A520" s="12" t="s">
        <v>598</v>
      </c>
      <c r="B520" s="4" t="s">
        <v>599</v>
      </c>
      <c r="C520" s="4">
        <v>4516.5</v>
      </c>
      <c r="D520" s="4">
        <v>0</v>
      </c>
      <c r="E520" s="4">
        <v>0</v>
      </c>
      <c r="F520" s="4">
        <v>0</v>
      </c>
      <c r="G520" s="4">
        <v>2709.9</v>
      </c>
      <c r="H520" s="4">
        <v>12044</v>
      </c>
      <c r="I520" s="4">
        <v>0</v>
      </c>
      <c r="J520" s="4">
        <v>130</v>
      </c>
      <c r="K520" s="4">
        <v>1757.89</v>
      </c>
      <c r="L520" s="4">
        <v>0</v>
      </c>
      <c r="M520" s="4">
        <v>0</v>
      </c>
      <c r="N520" s="4">
        <v>1235.94</v>
      </c>
      <c r="O520" s="4">
        <v>587.52</v>
      </c>
      <c r="P520" s="4">
        <v>55.16</v>
      </c>
      <c r="Q520" s="4">
        <v>0</v>
      </c>
      <c r="R520" s="4">
        <v>0</v>
      </c>
      <c r="S520" s="4">
        <v>0</v>
      </c>
      <c r="T520" s="4">
        <v>0</v>
      </c>
      <c r="U520" s="4">
        <v>0</v>
      </c>
      <c r="V520" s="4">
        <v>0</v>
      </c>
      <c r="W520" s="4">
        <v>19279.669999999998</v>
      </c>
    </row>
    <row r="521" spans="1:23" x14ac:dyDescent="0.2">
      <c r="A521" s="12" t="s">
        <v>600</v>
      </c>
      <c r="B521" s="4" t="s">
        <v>601</v>
      </c>
      <c r="C521" s="4">
        <v>4209.8999999999996</v>
      </c>
      <c r="D521" s="4">
        <v>0</v>
      </c>
      <c r="E521" s="4">
        <v>0</v>
      </c>
      <c r="F521" s="4">
        <v>0</v>
      </c>
      <c r="G521" s="4">
        <v>1683.96</v>
      </c>
      <c r="H521" s="4">
        <v>11226.4</v>
      </c>
      <c r="I521" s="4">
        <v>0</v>
      </c>
      <c r="J521" s="4">
        <v>0</v>
      </c>
      <c r="K521" s="4">
        <v>0</v>
      </c>
      <c r="L521" s="4">
        <v>0</v>
      </c>
      <c r="M521" s="4">
        <v>0</v>
      </c>
      <c r="N521" s="4">
        <v>1033.93</v>
      </c>
      <c r="O521" s="4">
        <v>67.2</v>
      </c>
      <c r="P521" s="4">
        <v>0</v>
      </c>
      <c r="Q521" s="4">
        <v>0</v>
      </c>
      <c r="R521" s="4">
        <v>0</v>
      </c>
      <c r="S521" s="4">
        <v>0</v>
      </c>
      <c r="T521" s="4">
        <v>0</v>
      </c>
      <c r="U521" s="4">
        <v>0</v>
      </c>
      <c r="V521" s="4">
        <v>0</v>
      </c>
      <c r="W521" s="4">
        <v>16019.13</v>
      </c>
    </row>
    <row r="522" spans="1:23" x14ac:dyDescent="0.2">
      <c r="A522" s="12" t="s">
        <v>602</v>
      </c>
      <c r="B522" s="4" t="s">
        <v>603</v>
      </c>
      <c r="C522" s="4">
        <v>6630</v>
      </c>
      <c r="D522" s="4">
        <v>0</v>
      </c>
      <c r="E522" s="4">
        <v>0</v>
      </c>
      <c r="F522" s="4">
        <v>0</v>
      </c>
      <c r="G522" s="4">
        <v>2652</v>
      </c>
      <c r="H522" s="4">
        <v>17680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  <c r="N522" s="4">
        <v>3035.25</v>
      </c>
      <c r="O522" s="4">
        <v>627.95000000000005</v>
      </c>
      <c r="P522" s="4">
        <v>0</v>
      </c>
      <c r="Q522" s="4">
        <v>0</v>
      </c>
      <c r="R522" s="4">
        <v>0</v>
      </c>
      <c r="S522" s="4">
        <v>0</v>
      </c>
      <c r="T522" s="4">
        <v>0</v>
      </c>
      <c r="U522" s="4">
        <v>0</v>
      </c>
      <c r="V522" s="4">
        <v>0</v>
      </c>
      <c r="W522" s="4">
        <v>23298.799999999999</v>
      </c>
    </row>
    <row r="523" spans="1:23" x14ac:dyDescent="0.2">
      <c r="A523" s="12" t="s">
        <v>604</v>
      </c>
      <c r="B523" s="4" t="s">
        <v>605</v>
      </c>
      <c r="C523" s="4">
        <v>5799.9</v>
      </c>
      <c r="D523" s="4">
        <v>0</v>
      </c>
      <c r="E523" s="4">
        <v>0</v>
      </c>
      <c r="F523" s="4">
        <v>0</v>
      </c>
      <c r="G523" s="4">
        <v>1550.88</v>
      </c>
      <c r="H523" s="4">
        <v>5169.59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  <c r="N523" s="4">
        <v>284.06</v>
      </c>
      <c r="O523" s="4">
        <v>490.39</v>
      </c>
      <c r="P523" s="4">
        <v>0</v>
      </c>
      <c r="Q523" s="4">
        <v>349.98</v>
      </c>
      <c r="R523" s="4">
        <v>0</v>
      </c>
      <c r="S523" s="4">
        <v>0</v>
      </c>
      <c r="T523" s="4">
        <v>0</v>
      </c>
      <c r="U523" s="4">
        <v>0</v>
      </c>
      <c r="V523" s="4">
        <v>0</v>
      </c>
      <c r="W523" s="4">
        <v>11395.94</v>
      </c>
    </row>
    <row r="524" spans="1:23" s="16" customFormat="1" x14ac:dyDescent="0.2">
      <c r="A524" s="15" t="s">
        <v>44</v>
      </c>
      <c r="C524" s="16" t="s">
        <v>45</v>
      </c>
      <c r="D524" s="16" t="s">
        <v>45</v>
      </c>
      <c r="E524" s="16" t="s">
        <v>45</v>
      </c>
      <c r="F524" s="16" t="s">
        <v>45</v>
      </c>
      <c r="G524" s="16" t="s">
        <v>45</v>
      </c>
      <c r="H524" s="16" t="s">
        <v>45</v>
      </c>
      <c r="I524" s="16" t="s">
        <v>45</v>
      </c>
      <c r="J524" s="16" t="s">
        <v>45</v>
      </c>
      <c r="K524" s="16" t="s">
        <v>45</v>
      </c>
      <c r="L524" s="16" t="s">
        <v>45</v>
      </c>
      <c r="M524" s="16" t="s">
        <v>45</v>
      </c>
      <c r="N524" s="16" t="s">
        <v>45</v>
      </c>
      <c r="O524" s="16" t="s">
        <v>45</v>
      </c>
      <c r="P524" s="16" t="s">
        <v>45</v>
      </c>
      <c r="Q524" s="16" t="s">
        <v>45</v>
      </c>
      <c r="R524" s="16" t="s">
        <v>45</v>
      </c>
      <c r="S524" s="16" t="s">
        <v>45</v>
      </c>
      <c r="T524" s="16" t="s">
        <v>45</v>
      </c>
      <c r="U524" s="16" t="s">
        <v>45</v>
      </c>
      <c r="V524" s="16" t="s">
        <v>45</v>
      </c>
      <c r="W524" s="16" t="s">
        <v>45</v>
      </c>
    </row>
    <row r="525" spans="1:23" x14ac:dyDescent="0.2">
      <c r="C525" s="17">
        <v>55867.65</v>
      </c>
      <c r="D525" s="17">
        <v>0</v>
      </c>
      <c r="E525" s="17">
        <v>0</v>
      </c>
      <c r="F525" s="17">
        <v>2500</v>
      </c>
      <c r="G525" s="17">
        <v>27854.05</v>
      </c>
      <c r="H525" s="17">
        <v>130189.75</v>
      </c>
      <c r="I525" s="17">
        <v>0</v>
      </c>
      <c r="J525" s="17">
        <v>760</v>
      </c>
      <c r="K525" s="17">
        <v>31822.46</v>
      </c>
      <c r="L525" s="17">
        <v>1700</v>
      </c>
      <c r="M525" s="17">
        <v>0</v>
      </c>
      <c r="N525" s="17">
        <v>24443.85</v>
      </c>
      <c r="O525" s="17">
        <v>13265.61</v>
      </c>
      <c r="P525" s="17">
        <v>352.07</v>
      </c>
      <c r="Q525" s="17">
        <v>349.98</v>
      </c>
      <c r="R525" s="17">
        <v>0</v>
      </c>
      <c r="S525" s="17">
        <v>0</v>
      </c>
      <c r="T525" s="17">
        <v>0</v>
      </c>
      <c r="U525" s="17">
        <v>0</v>
      </c>
      <c r="V525" s="17">
        <v>0</v>
      </c>
      <c r="W525" s="17">
        <v>212282.4</v>
      </c>
    </row>
    <row r="526" spans="1:23" ht="18" customHeight="1" x14ac:dyDescent="0.25">
      <c r="A526" s="1"/>
      <c r="B526" s="2" t="s">
        <v>0</v>
      </c>
      <c r="C526" s="3"/>
      <c r="D526" s="3"/>
      <c r="E526" s="3"/>
      <c r="F526" s="3"/>
    </row>
    <row r="527" spans="1:23" ht="24.95" customHeight="1" x14ac:dyDescent="0.2">
      <c r="A527" s="5" t="s">
        <v>1</v>
      </c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</row>
    <row r="528" spans="1:23" ht="15" x14ac:dyDescent="0.2">
      <c r="A528" s="6" t="s">
        <v>2</v>
      </c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15" customHeight="1" x14ac:dyDescent="0.2">
      <c r="A529" s="7" t="s">
        <v>3</v>
      </c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</row>
    <row r="531" spans="1:23" s="11" customFormat="1" ht="34.5" thickBot="1" x14ac:dyDescent="0.3">
      <c r="A531" s="8" t="s">
        <v>4</v>
      </c>
      <c r="B531" s="9" t="s">
        <v>5</v>
      </c>
      <c r="C531" s="9" t="s">
        <v>6</v>
      </c>
      <c r="D531" s="9" t="s">
        <v>7</v>
      </c>
      <c r="E531" s="9" t="s">
        <v>8</v>
      </c>
      <c r="F531" s="9" t="s">
        <v>9</v>
      </c>
      <c r="G531" s="9" t="s">
        <v>10</v>
      </c>
      <c r="H531" s="9" t="s">
        <v>11</v>
      </c>
      <c r="I531" s="9" t="s">
        <v>12</v>
      </c>
      <c r="J531" s="9" t="s">
        <v>13</v>
      </c>
      <c r="K531" s="9" t="s">
        <v>14</v>
      </c>
      <c r="L531" s="9" t="s">
        <v>15</v>
      </c>
      <c r="M531" s="9" t="s">
        <v>16</v>
      </c>
      <c r="N531" s="9" t="s">
        <v>17</v>
      </c>
      <c r="O531" s="9" t="s">
        <v>18</v>
      </c>
      <c r="P531" s="9" t="s">
        <v>19</v>
      </c>
      <c r="Q531" s="9" t="s">
        <v>20</v>
      </c>
      <c r="R531" s="9" t="s">
        <v>21</v>
      </c>
      <c r="S531" s="9" t="s">
        <v>22</v>
      </c>
      <c r="T531" s="9" t="s">
        <v>23</v>
      </c>
      <c r="U531" s="9" t="s">
        <v>24</v>
      </c>
      <c r="V531" s="9" t="s">
        <v>25</v>
      </c>
      <c r="W531" s="10" t="s">
        <v>26</v>
      </c>
    </row>
    <row r="532" spans="1:23" ht="12" thickTop="1" x14ac:dyDescent="0.2"/>
    <row r="533" spans="1:23" x14ac:dyDescent="0.2">
      <c r="A533" s="13" t="s">
        <v>27</v>
      </c>
    </row>
    <row r="534" spans="1:23" x14ac:dyDescent="0.2">
      <c r="A534" s="13" t="s">
        <v>28</v>
      </c>
    </row>
    <row r="536" spans="1:23" x14ac:dyDescent="0.2">
      <c r="A536" s="14" t="s">
        <v>606</v>
      </c>
    </row>
    <row r="537" spans="1:23" x14ac:dyDescent="0.2">
      <c r="A537" s="12" t="s">
        <v>607</v>
      </c>
      <c r="B537" s="4" t="s">
        <v>608</v>
      </c>
      <c r="C537" s="4">
        <v>4500</v>
      </c>
      <c r="D537" s="4">
        <v>0</v>
      </c>
      <c r="E537" s="4">
        <v>0</v>
      </c>
      <c r="F537" s="4">
        <v>0</v>
      </c>
      <c r="G537" s="4">
        <v>1800</v>
      </c>
      <c r="H537" s="4">
        <v>12000</v>
      </c>
      <c r="I537" s="4">
        <v>0</v>
      </c>
      <c r="J537" s="4">
        <v>0</v>
      </c>
      <c r="K537" s="4">
        <v>5000</v>
      </c>
      <c r="L537" s="4">
        <v>0</v>
      </c>
      <c r="M537" s="4">
        <v>0</v>
      </c>
      <c r="N537" s="4">
        <v>1132.1500000000001</v>
      </c>
      <c r="O537" s="4">
        <v>1206.18</v>
      </c>
      <c r="P537" s="4">
        <v>0</v>
      </c>
      <c r="Q537" s="4">
        <v>0</v>
      </c>
      <c r="R537" s="4">
        <v>0</v>
      </c>
      <c r="S537" s="4">
        <v>0</v>
      </c>
      <c r="T537" s="4">
        <v>0</v>
      </c>
      <c r="U537" s="4">
        <v>0</v>
      </c>
      <c r="V537" s="4">
        <v>556.5</v>
      </c>
      <c r="W537" s="4">
        <v>20405.169999999998</v>
      </c>
    </row>
    <row r="538" spans="1:23" x14ac:dyDescent="0.2">
      <c r="A538" s="12" t="s">
        <v>609</v>
      </c>
      <c r="B538" s="4" t="s">
        <v>610</v>
      </c>
      <c r="C538" s="4">
        <v>5131.05</v>
      </c>
      <c r="D538" s="4">
        <v>0</v>
      </c>
      <c r="E538" s="4">
        <v>0</v>
      </c>
      <c r="F538" s="4">
        <v>0</v>
      </c>
      <c r="G538" s="4">
        <v>2052.42</v>
      </c>
      <c r="H538" s="4">
        <v>13682.8</v>
      </c>
      <c r="I538" s="4">
        <v>0</v>
      </c>
      <c r="J538" s="4">
        <v>80</v>
      </c>
      <c r="K538" s="4">
        <v>0</v>
      </c>
      <c r="L538" s="4">
        <v>0</v>
      </c>
      <c r="M538" s="4">
        <v>0</v>
      </c>
      <c r="N538" s="4">
        <v>1442.24</v>
      </c>
      <c r="O538" s="4">
        <v>410.5</v>
      </c>
      <c r="P538" s="4">
        <v>0</v>
      </c>
      <c r="Q538" s="4">
        <v>0</v>
      </c>
      <c r="R538" s="4">
        <v>0</v>
      </c>
      <c r="S538" s="4">
        <v>0</v>
      </c>
      <c r="T538" s="4">
        <v>1244</v>
      </c>
      <c r="U538" s="4">
        <v>0</v>
      </c>
      <c r="V538" s="4">
        <v>1174.6099999999999</v>
      </c>
      <c r="W538" s="4">
        <v>16674.919999999998</v>
      </c>
    </row>
    <row r="539" spans="1:23" x14ac:dyDescent="0.2">
      <c r="A539" s="12" t="s">
        <v>611</v>
      </c>
      <c r="B539" s="4" t="s">
        <v>612</v>
      </c>
      <c r="C539" s="4">
        <v>4702.5</v>
      </c>
      <c r="D539" s="4">
        <v>0</v>
      </c>
      <c r="E539" s="4">
        <v>0</v>
      </c>
      <c r="F539" s="4">
        <v>0</v>
      </c>
      <c r="G539" s="4">
        <v>1881</v>
      </c>
      <c r="H539" s="4">
        <v>12540</v>
      </c>
      <c r="I539" s="4">
        <v>0</v>
      </c>
      <c r="J539" s="4">
        <v>80</v>
      </c>
      <c r="K539" s="4">
        <v>0</v>
      </c>
      <c r="L539" s="4">
        <v>0</v>
      </c>
      <c r="M539" s="4">
        <v>0</v>
      </c>
      <c r="N539" s="4">
        <v>1199.72</v>
      </c>
      <c r="O539" s="4">
        <v>129.5</v>
      </c>
      <c r="P539" s="4">
        <v>0</v>
      </c>
      <c r="Q539" s="4">
        <v>0</v>
      </c>
      <c r="R539" s="4">
        <v>0</v>
      </c>
      <c r="S539" s="4">
        <v>0</v>
      </c>
      <c r="T539" s="4">
        <v>0</v>
      </c>
      <c r="U539" s="4">
        <v>0</v>
      </c>
      <c r="V539" s="4">
        <v>0</v>
      </c>
      <c r="W539" s="4">
        <v>17874.28</v>
      </c>
    </row>
    <row r="540" spans="1:23" x14ac:dyDescent="0.2">
      <c r="A540" s="12" t="s">
        <v>613</v>
      </c>
      <c r="B540" s="4" t="s">
        <v>614</v>
      </c>
      <c r="C540" s="4">
        <v>3600</v>
      </c>
      <c r="D540" s="4">
        <v>0</v>
      </c>
      <c r="E540" s="4">
        <v>0</v>
      </c>
      <c r="F540" s="4">
        <v>0</v>
      </c>
      <c r="G540" s="4">
        <v>1800</v>
      </c>
      <c r="H540" s="4">
        <v>10980.82</v>
      </c>
      <c r="I540" s="4">
        <v>0</v>
      </c>
      <c r="J540" s="4">
        <v>0</v>
      </c>
      <c r="K540" s="4">
        <v>0</v>
      </c>
      <c r="L540" s="4">
        <v>0</v>
      </c>
      <c r="M540" s="4">
        <v>0</v>
      </c>
      <c r="N540" s="4">
        <v>1004.02</v>
      </c>
      <c r="O540" s="4">
        <v>0</v>
      </c>
      <c r="P540" s="4">
        <v>0</v>
      </c>
      <c r="Q540" s="4">
        <v>0</v>
      </c>
      <c r="R540" s="4">
        <v>0</v>
      </c>
      <c r="S540" s="4">
        <v>0</v>
      </c>
      <c r="T540" s="4">
        <v>0</v>
      </c>
      <c r="U540" s="4">
        <v>0</v>
      </c>
      <c r="V540" s="4">
        <v>0</v>
      </c>
      <c r="W540" s="4">
        <v>15376.8</v>
      </c>
    </row>
    <row r="541" spans="1:23" x14ac:dyDescent="0.2">
      <c r="A541" s="12" t="s">
        <v>615</v>
      </c>
      <c r="B541" s="4" t="s">
        <v>616</v>
      </c>
      <c r="C541" s="4">
        <v>8942.4</v>
      </c>
      <c r="D541" s="4">
        <v>0</v>
      </c>
      <c r="E541" s="4">
        <v>0</v>
      </c>
      <c r="F541" s="4">
        <v>0</v>
      </c>
      <c r="G541" s="4">
        <v>1195.58</v>
      </c>
      <c r="H541" s="4">
        <v>3982.35</v>
      </c>
      <c r="I541" s="4">
        <v>0</v>
      </c>
      <c r="J541" s="4">
        <v>0</v>
      </c>
      <c r="K541" s="4">
        <v>0</v>
      </c>
      <c r="L541" s="4">
        <v>0</v>
      </c>
      <c r="M541" s="4">
        <v>0</v>
      </c>
      <c r="N541" s="4">
        <v>125.63</v>
      </c>
      <c r="O541" s="4">
        <v>1087.07</v>
      </c>
      <c r="P541" s="4">
        <v>0</v>
      </c>
      <c r="Q541" s="4">
        <v>0</v>
      </c>
      <c r="R541" s="4">
        <v>0</v>
      </c>
      <c r="S541" s="4">
        <v>0</v>
      </c>
      <c r="T541" s="4">
        <v>0</v>
      </c>
      <c r="U541" s="4">
        <v>0</v>
      </c>
      <c r="V541" s="4">
        <v>0</v>
      </c>
      <c r="W541" s="4">
        <v>12907.63</v>
      </c>
    </row>
    <row r="542" spans="1:23" s="16" customFormat="1" x14ac:dyDescent="0.2">
      <c r="A542" s="15" t="s">
        <v>44</v>
      </c>
      <c r="C542" s="16" t="s">
        <v>45</v>
      </c>
      <c r="D542" s="16" t="s">
        <v>45</v>
      </c>
      <c r="E542" s="16" t="s">
        <v>45</v>
      </c>
      <c r="F542" s="16" t="s">
        <v>45</v>
      </c>
      <c r="G542" s="16" t="s">
        <v>45</v>
      </c>
      <c r="H542" s="16" t="s">
        <v>45</v>
      </c>
      <c r="I542" s="16" t="s">
        <v>45</v>
      </c>
      <c r="J542" s="16" t="s">
        <v>45</v>
      </c>
      <c r="K542" s="16" t="s">
        <v>45</v>
      </c>
      <c r="L542" s="16" t="s">
        <v>45</v>
      </c>
      <c r="M542" s="16" t="s">
        <v>45</v>
      </c>
      <c r="N542" s="16" t="s">
        <v>45</v>
      </c>
      <c r="O542" s="16" t="s">
        <v>45</v>
      </c>
      <c r="P542" s="16" t="s">
        <v>45</v>
      </c>
      <c r="Q542" s="16" t="s">
        <v>45</v>
      </c>
      <c r="R542" s="16" t="s">
        <v>45</v>
      </c>
      <c r="S542" s="16" t="s">
        <v>45</v>
      </c>
      <c r="T542" s="16" t="s">
        <v>45</v>
      </c>
      <c r="U542" s="16" t="s">
        <v>45</v>
      </c>
      <c r="V542" s="16" t="s">
        <v>45</v>
      </c>
      <c r="W542" s="16" t="s">
        <v>45</v>
      </c>
    </row>
    <row r="543" spans="1:23" x14ac:dyDescent="0.2">
      <c r="C543" s="17">
        <v>26875.95</v>
      </c>
      <c r="D543" s="17">
        <v>0</v>
      </c>
      <c r="E543" s="17">
        <v>0</v>
      </c>
      <c r="F543" s="17">
        <v>0</v>
      </c>
      <c r="G543" s="17">
        <v>8729</v>
      </c>
      <c r="H543" s="17">
        <v>53185.97</v>
      </c>
      <c r="I543" s="17">
        <v>0</v>
      </c>
      <c r="J543" s="17">
        <v>160</v>
      </c>
      <c r="K543" s="17">
        <v>5000</v>
      </c>
      <c r="L543" s="17">
        <v>0</v>
      </c>
      <c r="M543" s="17">
        <v>0</v>
      </c>
      <c r="N543" s="17">
        <v>4903.76</v>
      </c>
      <c r="O543" s="17">
        <v>2833.25</v>
      </c>
      <c r="P543" s="17">
        <v>0</v>
      </c>
      <c r="Q543" s="17">
        <v>0</v>
      </c>
      <c r="R543" s="17">
        <v>0</v>
      </c>
      <c r="S543" s="17">
        <v>0</v>
      </c>
      <c r="T543" s="17">
        <v>1244</v>
      </c>
      <c r="U543" s="17">
        <v>0</v>
      </c>
      <c r="V543" s="17">
        <v>1731.11</v>
      </c>
      <c r="W543" s="17">
        <v>83238.8</v>
      </c>
    </row>
    <row r="544" spans="1:23" ht="18" customHeight="1" x14ac:dyDescent="0.25">
      <c r="A544" s="1"/>
      <c r="B544" s="2" t="s">
        <v>0</v>
      </c>
      <c r="C544" s="3"/>
      <c r="D544" s="3"/>
      <c r="E544" s="3"/>
      <c r="F544" s="3"/>
    </row>
    <row r="545" spans="1:23" ht="24.95" customHeight="1" x14ac:dyDescent="0.2">
      <c r="A545" s="5" t="s">
        <v>1</v>
      </c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</row>
    <row r="546" spans="1:23" ht="15" x14ac:dyDescent="0.2">
      <c r="A546" s="6" t="s">
        <v>2</v>
      </c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15" customHeight="1" x14ac:dyDescent="0.2">
      <c r="A547" s="7" t="s">
        <v>3</v>
      </c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</row>
    <row r="549" spans="1:23" s="11" customFormat="1" ht="34.5" thickBot="1" x14ac:dyDescent="0.3">
      <c r="A549" s="8" t="s">
        <v>4</v>
      </c>
      <c r="B549" s="9" t="s">
        <v>5</v>
      </c>
      <c r="C549" s="9" t="s">
        <v>6</v>
      </c>
      <c r="D549" s="9" t="s">
        <v>7</v>
      </c>
      <c r="E549" s="9" t="s">
        <v>8</v>
      </c>
      <c r="F549" s="9" t="s">
        <v>9</v>
      </c>
      <c r="G549" s="9" t="s">
        <v>10</v>
      </c>
      <c r="H549" s="9" t="s">
        <v>11</v>
      </c>
      <c r="I549" s="9" t="s">
        <v>12</v>
      </c>
      <c r="J549" s="9" t="s">
        <v>13</v>
      </c>
      <c r="K549" s="9" t="s">
        <v>14</v>
      </c>
      <c r="L549" s="9" t="s">
        <v>15</v>
      </c>
      <c r="M549" s="9" t="s">
        <v>16</v>
      </c>
      <c r="N549" s="9" t="s">
        <v>17</v>
      </c>
      <c r="O549" s="9" t="s">
        <v>18</v>
      </c>
      <c r="P549" s="9" t="s">
        <v>19</v>
      </c>
      <c r="Q549" s="9" t="s">
        <v>20</v>
      </c>
      <c r="R549" s="9" t="s">
        <v>21</v>
      </c>
      <c r="S549" s="9" t="s">
        <v>22</v>
      </c>
      <c r="T549" s="9" t="s">
        <v>23</v>
      </c>
      <c r="U549" s="9" t="s">
        <v>24</v>
      </c>
      <c r="V549" s="9" t="s">
        <v>25</v>
      </c>
      <c r="W549" s="10" t="s">
        <v>26</v>
      </c>
    </row>
    <row r="550" spans="1:23" ht="12" thickTop="1" x14ac:dyDescent="0.2"/>
    <row r="551" spans="1:23" x14ac:dyDescent="0.2">
      <c r="A551" s="13" t="s">
        <v>27</v>
      </c>
    </row>
    <row r="552" spans="1:23" x14ac:dyDescent="0.2">
      <c r="A552" s="13" t="s">
        <v>28</v>
      </c>
    </row>
    <row r="554" spans="1:23" x14ac:dyDescent="0.2">
      <c r="A554" s="14" t="s">
        <v>617</v>
      </c>
    </row>
    <row r="555" spans="1:23" x14ac:dyDescent="0.2">
      <c r="A555" s="12" t="s">
        <v>618</v>
      </c>
      <c r="B555" s="4" t="s">
        <v>619</v>
      </c>
      <c r="C555" s="4">
        <v>4182</v>
      </c>
      <c r="D555" s="4">
        <v>0</v>
      </c>
      <c r="E555" s="4">
        <v>0</v>
      </c>
      <c r="F555" s="4">
        <v>0</v>
      </c>
      <c r="G555" s="4">
        <v>2509.1999999999998</v>
      </c>
      <c r="H555" s="4">
        <v>11152</v>
      </c>
      <c r="I555" s="4">
        <v>0</v>
      </c>
      <c r="J555" s="4">
        <v>130</v>
      </c>
      <c r="K555" s="4">
        <v>0</v>
      </c>
      <c r="L555" s="4">
        <v>0</v>
      </c>
      <c r="M555" s="4">
        <v>0</v>
      </c>
      <c r="N555" s="4">
        <v>1117.05</v>
      </c>
      <c r="O555" s="4">
        <v>78.31</v>
      </c>
      <c r="P555" s="4">
        <v>0</v>
      </c>
      <c r="Q555" s="4">
        <v>0</v>
      </c>
      <c r="R555" s="4">
        <v>0</v>
      </c>
      <c r="S555" s="4">
        <v>0</v>
      </c>
      <c r="T555" s="4">
        <v>0</v>
      </c>
      <c r="U555" s="4">
        <v>0</v>
      </c>
      <c r="V555" s="4">
        <v>0</v>
      </c>
      <c r="W555" s="4">
        <v>16777.84</v>
      </c>
    </row>
    <row r="556" spans="1:23" x14ac:dyDescent="0.2">
      <c r="A556" s="12" t="s">
        <v>620</v>
      </c>
      <c r="B556" s="4" t="s">
        <v>621</v>
      </c>
      <c r="C556" s="4">
        <v>4714.95</v>
      </c>
      <c r="D556" s="4">
        <v>0</v>
      </c>
      <c r="E556" s="4">
        <v>0</v>
      </c>
      <c r="F556" s="4">
        <v>0</v>
      </c>
      <c r="G556" s="4">
        <v>2828.97</v>
      </c>
      <c r="H556" s="4">
        <v>12573.2</v>
      </c>
      <c r="I556" s="4">
        <v>0</v>
      </c>
      <c r="J556" s="4">
        <v>130</v>
      </c>
      <c r="K556" s="4">
        <v>1874.91</v>
      </c>
      <c r="L556" s="4">
        <v>1550</v>
      </c>
      <c r="M556" s="4">
        <v>0</v>
      </c>
      <c r="N556" s="4">
        <v>1306.47</v>
      </c>
      <c r="O556" s="4">
        <v>644.05999999999995</v>
      </c>
      <c r="P556" s="4">
        <v>57.15</v>
      </c>
      <c r="Q556" s="4">
        <v>0</v>
      </c>
      <c r="R556" s="4">
        <v>0</v>
      </c>
      <c r="S556" s="4">
        <v>0</v>
      </c>
      <c r="T556" s="4">
        <v>1229</v>
      </c>
      <c r="U556" s="4">
        <v>0</v>
      </c>
      <c r="V556" s="4">
        <v>0</v>
      </c>
      <c r="W556" s="4">
        <v>20435.349999999999</v>
      </c>
    </row>
    <row r="557" spans="1:23" x14ac:dyDescent="0.2">
      <c r="A557" s="12" t="s">
        <v>622</v>
      </c>
      <c r="B557" s="4" t="s">
        <v>623</v>
      </c>
      <c r="C557" s="4">
        <v>4182</v>
      </c>
      <c r="D557" s="4">
        <v>0</v>
      </c>
      <c r="E557" s="4">
        <v>0</v>
      </c>
      <c r="F557" s="4">
        <v>0</v>
      </c>
      <c r="G557" s="4">
        <v>2509.1999999999998</v>
      </c>
      <c r="H557" s="4">
        <v>11152</v>
      </c>
      <c r="I557" s="4">
        <v>0</v>
      </c>
      <c r="J557" s="4">
        <v>110</v>
      </c>
      <c r="K557" s="4">
        <v>0</v>
      </c>
      <c r="L557" s="4">
        <v>0</v>
      </c>
      <c r="M557" s="4">
        <v>0</v>
      </c>
      <c r="N557" s="4">
        <v>1117.05</v>
      </c>
      <c r="O557" s="4">
        <v>76.13</v>
      </c>
      <c r="P557" s="4">
        <v>0</v>
      </c>
      <c r="Q557" s="4">
        <v>0</v>
      </c>
      <c r="R557" s="4">
        <v>0</v>
      </c>
      <c r="S557" s="4">
        <v>0</v>
      </c>
      <c r="T557" s="4">
        <v>0</v>
      </c>
      <c r="U557" s="4">
        <v>0</v>
      </c>
      <c r="V557" s="4">
        <v>0</v>
      </c>
      <c r="W557" s="4">
        <v>16760.02</v>
      </c>
    </row>
    <row r="558" spans="1:23" x14ac:dyDescent="0.2">
      <c r="A558" s="12" t="s">
        <v>624</v>
      </c>
      <c r="B558" s="4" t="s">
        <v>625</v>
      </c>
      <c r="C558" s="4">
        <v>4182</v>
      </c>
      <c r="D558" s="4">
        <v>0</v>
      </c>
      <c r="E558" s="4">
        <v>0</v>
      </c>
      <c r="F558" s="4">
        <v>0</v>
      </c>
      <c r="G558" s="4">
        <v>2509.1999999999998</v>
      </c>
      <c r="H558" s="4">
        <v>11152</v>
      </c>
      <c r="I558" s="4">
        <v>0</v>
      </c>
      <c r="J558" s="4">
        <v>110</v>
      </c>
      <c r="K558" s="4">
        <v>0</v>
      </c>
      <c r="L558" s="4">
        <v>0</v>
      </c>
      <c r="M558" s="4">
        <v>0</v>
      </c>
      <c r="N558" s="4">
        <v>1117.05</v>
      </c>
      <c r="O558" s="4">
        <v>76.13</v>
      </c>
      <c r="P558" s="4">
        <v>0</v>
      </c>
      <c r="Q558" s="4">
        <v>0</v>
      </c>
      <c r="R558" s="4">
        <v>0</v>
      </c>
      <c r="S558" s="4">
        <v>0</v>
      </c>
      <c r="T558" s="4">
        <v>0</v>
      </c>
      <c r="U558" s="4">
        <v>0</v>
      </c>
      <c r="V558" s="4">
        <v>1253.83</v>
      </c>
      <c r="W558" s="4">
        <v>15506.19</v>
      </c>
    </row>
    <row r="559" spans="1:23" x14ac:dyDescent="0.2">
      <c r="A559" s="12" t="s">
        <v>626</v>
      </c>
      <c r="B559" s="4" t="s">
        <v>627</v>
      </c>
      <c r="C559" s="4">
        <v>4182</v>
      </c>
      <c r="D559" s="4">
        <v>0</v>
      </c>
      <c r="E559" s="4">
        <v>0</v>
      </c>
      <c r="F559" s="4">
        <v>0</v>
      </c>
      <c r="G559" s="4">
        <v>2509.1999999999998</v>
      </c>
      <c r="H559" s="4">
        <v>11152</v>
      </c>
      <c r="I559" s="4">
        <v>0</v>
      </c>
      <c r="J559" s="4">
        <v>95</v>
      </c>
      <c r="K559" s="4">
        <v>0</v>
      </c>
      <c r="L559" s="4">
        <v>0</v>
      </c>
      <c r="M559" s="4">
        <v>0</v>
      </c>
      <c r="N559" s="4">
        <v>1117.05</v>
      </c>
      <c r="O559" s="4">
        <v>74.5</v>
      </c>
      <c r="P559" s="4">
        <v>0</v>
      </c>
      <c r="Q559" s="4">
        <v>0</v>
      </c>
      <c r="R559" s="4">
        <v>0</v>
      </c>
      <c r="S559" s="4">
        <v>0</v>
      </c>
      <c r="T559" s="4">
        <v>0</v>
      </c>
      <c r="U559" s="4">
        <v>0</v>
      </c>
      <c r="V559" s="4">
        <v>0</v>
      </c>
      <c r="W559" s="4">
        <v>16746.650000000001</v>
      </c>
    </row>
    <row r="560" spans="1:23" x14ac:dyDescent="0.2">
      <c r="A560" s="12" t="s">
        <v>628</v>
      </c>
      <c r="B560" s="4" t="s">
        <v>629</v>
      </c>
      <c r="C560" s="4">
        <v>8942.4</v>
      </c>
      <c r="D560" s="4">
        <v>0</v>
      </c>
      <c r="E560" s="4">
        <v>0</v>
      </c>
      <c r="F560" s="4">
        <v>0</v>
      </c>
      <c r="G560" s="4">
        <v>3576.96</v>
      </c>
      <c r="H560" s="4">
        <v>23846.400000000001</v>
      </c>
      <c r="I560" s="4">
        <v>0</v>
      </c>
      <c r="J560" s="4">
        <v>0</v>
      </c>
      <c r="K560" s="4">
        <v>0</v>
      </c>
      <c r="L560" s="4">
        <v>0</v>
      </c>
      <c r="M560" s="4">
        <v>0</v>
      </c>
      <c r="N560" s="4">
        <v>5132.63</v>
      </c>
      <c r="O560" s="4">
        <v>1087.07</v>
      </c>
      <c r="P560" s="4">
        <v>0</v>
      </c>
      <c r="Q560" s="4">
        <v>0</v>
      </c>
      <c r="R560" s="4">
        <v>0</v>
      </c>
      <c r="S560" s="4">
        <v>0</v>
      </c>
      <c r="T560" s="4">
        <v>0</v>
      </c>
      <c r="U560" s="4">
        <v>0</v>
      </c>
      <c r="V560" s="4">
        <v>0</v>
      </c>
      <c r="W560" s="4">
        <v>30146.06</v>
      </c>
    </row>
    <row r="561" spans="1:23" x14ac:dyDescent="0.2">
      <c r="A561" s="12" t="s">
        <v>630</v>
      </c>
      <c r="B561" s="4" t="s">
        <v>631</v>
      </c>
      <c r="C561" s="4">
        <v>4182</v>
      </c>
      <c r="D561" s="4">
        <v>0</v>
      </c>
      <c r="E561" s="4">
        <v>0</v>
      </c>
      <c r="F561" s="4">
        <v>0</v>
      </c>
      <c r="G561" s="4">
        <v>1672.8</v>
      </c>
      <c r="H561" s="4">
        <v>11152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  <c r="N561" s="4">
        <v>1023.41</v>
      </c>
      <c r="O561" s="4">
        <v>0</v>
      </c>
      <c r="P561" s="4">
        <v>0</v>
      </c>
      <c r="Q561" s="4">
        <v>0</v>
      </c>
      <c r="R561" s="4">
        <v>0</v>
      </c>
      <c r="S561" s="4">
        <v>0</v>
      </c>
      <c r="T561" s="4">
        <v>0</v>
      </c>
      <c r="U561" s="4">
        <v>0</v>
      </c>
      <c r="V561" s="4">
        <v>0</v>
      </c>
      <c r="W561" s="4">
        <v>15983.39</v>
      </c>
    </row>
    <row r="562" spans="1:23" x14ac:dyDescent="0.2">
      <c r="A562" s="12" t="s">
        <v>632</v>
      </c>
      <c r="B562" s="4" t="s">
        <v>633</v>
      </c>
      <c r="C562" s="4">
        <v>4182</v>
      </c>
      <c r="D562" s="4">
        <v>0</v>
      </c>
      <c r="E562" s="4">
        <v>0</v>
      </c>
      <c r="F562" s="4">
        <v>0</v>
      </c>
      <c r="G562" s="4">
        <v>1672.8</v>
      </c>
      <c r="H562" s="4">
        <v>11152</v>
      </c>
      <c r="I562" s="4">
        <v>0</v>
      </c>
      <c r="J562" s="4">
        <v>80</v>
      </c>
      <c r="K562" s="4">
        <v>0</v>
      </c>
      <c r="L562" s="4">
        <v>0</v>
      </c>
      <c r="M562" s="4">
        <v>0</v>
      </c>
      <c r="N562" s="4">
        <v>1023.41</v>
      </c>
      <c r="O562" s="4">
        <v>72.87</v>
      </c>
      <c r="P562" s="4">
        <v>0</v>
      </c>
      <c r="Q562" s="4">
        <v>0</v>
      </c>
      <c r="R562" s="4">
        <v>0</v>
      </c>
      <c r="S562" s="4">
        <v>0</v>
      </c>
      <c r="T562" s="4">
        <v>0</v>
      </c>
      <c r="U562" s="4">
        <v>0</v>
      </c>
      <c r="V562" s="4">
        <v>0</v>
      </c>
      <c r="W562" s="4">
        <v>15990.52</v>
      </c>
    </row>
    <row r="563" spans="1:23" x14ac:dyDescent="0.2">
      <c r="A563" s="12" t="s">
        <v>634</v>
      </c>
      <c r="B563" s="4" t="s">
        <v>635</v>
      </c>
      <c r="C563" s="4">
        <v>4182</v>
      </c>
      <c r="D563" s="4">
        <v>0</v>
      </c>
      <c r="E563" s="4">
        <v>0</v>
      </c>
      <c r="F563" s="4">
        <v>0</v>
      </c>
      <c r="G563" s="4">
        <v>421.55</v>
      </c>
      <c r="H563" s="4">
        <v>1831.72</v>
      </c>
      <c r="I563" s="4">
        <v>0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>
        <v>0</v>
      </c>
      <c r="S563" s="4">
        <v>0</v>
      </c>
      <c r="T563" s="4">
        <v>0</v>
      </c>
      <c r="U563" s="4">
        <v>0</v>
      </c>
      <c r="V563" s="4">
        <v>0</v>
      </c>
      <c r="W563" s="4">
        <v>6435.27</v>
      </c>
    </row>
    <row r="564" spans="1:23" x14ac:dyDescent="0.2">
      <c r="A564" s="12" t="s">
        <v>636</v>
      </c>
      <c r="B564" s="4" t="s">
        <v>637</v>
      </c>
      <c r="C564" s="4">
        <v>4182</v>
      </c>
      <c r="D564" s="4">
        <v>0</v>
      </c>
      <c r="E564" s="4">
        <v>0</v>
      </c>
      <c r="F564" s="4">
        <v>0</v>
      </c>
      <c r="G564" s="4">
        <v>1672.8</v>
      </c>
      <c r="H564" s="4">
        <v>11152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1023.41</v>
      </c>
      <c r="O564" s="4">
        <v>0</v>
      </c>
      <c r="P564" s="4">
        <v>0</v>
      </c>
      <c r="Q564" s="4">
        <v>0</v>
      </c>
      <c r="R564" s="4">
        <v>0</v>
      </c>
      <c r="S564" s="4">
        <v>0</v>
      </c>
      <c r="T564" s="4">
        <v>0</v>
      </c>
      <c r="U564" s="4">
        <v>0</v>
      </c>
      <c r="V564" s="4">
        <v>0</v>
      </c>
      <c r="W564" s="4">
        <v>15983.39</v>
      </c>
    </row>
    <row r="565" spans="1:23" x14ac:dyDescent="0.2">
      <c r="A565" s="12" t="s">
        <v>638</v>
      </c>
      <c r="B565" s="4" t="s">
        <v>639</v>
      </c>
      <c r="C565" s="4">
        <v>6999.9</v>
      </c>
      <c r="D565" s="4">
        <v>0</v>
      </c>
      <c r="E565" s="4">
        <v>0</v>
      </c>
      <c r="F565" s="4">
        <v>0</v>
      </c>
      <c r="G565" s="4">
        <v>2799.96</v>
      </c>
      <c r="H565" s="4">
        <v>18666.400000000001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  <c r="N565" s="4">
        <v>3245.68</v>
      </c>
      <c r="O565" s="4">
        <v>694.24</v>
      </c>
      <c r="P565" s="4">
        <v>0</v>
      </c>
      <c r="Q565" s="4">
        <v>0</v>
      </c>
      <c r="R565" s="4">
        <v>0</v>
      </c>
      <c r="S565" s="4">
        <v>0</v>
      </c>
      <c r="T565" s="4">
        <v>0</v>
      </c>
      <c r="U565" s="4">
        <v>0</v>
      </c>
      <c r="V565" s="4">
        <v>0</v>
      </c>
      <c r="W565" s="4">
        <v>24526.34</v>
      </c>
    </row>
    <row r="566" spans="1:23" x14ac:dyDescent="0.2">
      <c r="A566" s="12" t="s">
        <v>640</v>
      </c>
      <c r="B566" s="4" t="s">
        <v>641</v>
      </c>
      <c r="C566" s="4">
        <v>4182</v>
      </c>
      <c r="D566" s="4">
        <v>0</v>
      </c>
      <c r="E566" s="4">
        <v>0</v>
      </c>
      <c r="F566" s="4">
        <v>0</v>
      </c>
      <c r="G566" s="4">
        <v>1672.8</v>
      </c>
      <c r="H566" s="4">
        <v>11152</v>
      </c>
      <c r="I566" s="4">
        <v>0</v>
      </c>
      <c r="J566" s="4">
        <v>0</v>
      </c>
      <c r="K566" s="4">
        <v>0</v>
      </c>
      <c r="L566" s="4">
        <v>0</v>
      </c>
      <c r="M566" s="4">
        <v>0</v>
      </c>
      <c r="N566" s="4">
        <v>844.05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0</v>
      </c>
      <c r="V566" s="4">
        <v>1962.15</v>
      </c>
      <c r="W566" s="4">
        <v>14200.6</v>
      </c>
    </row>
    <row r="567" spans="1:23" x14ac:dyDescent="0.2">
      <c r="A567" s="12" t="s">
        <v>642</v>
      </c>
      <c r="B567" s="4" t="s">
        <v>643</v>
      </c>
      <c r="C567" s="4">
        <v>6000</v>
      </c>
      <c r="D567" s="4">
        <v>0</v>
      </c>
      <c r="E567" s="4">
        <v>0</v>
      </c>
      <c r="F567" s="4">
        <v>0</v>
      </c>
      <c r="G567" s="4">
        <v>2400</v>
      </c>
      <c r="H567" s="4">
        <v>16000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  <c r="N567" s="4">
        <v>2473.31</v>
      </c>
      <c r="O567" s="4">
        <v>522.41</v>
      </c>
      <c r="P567" s="4">
        <v>0</v>
      </c>
      <c r="Q567" s="4">
        <v>0</v>
      </c>
      <c r="R567" s="4">
        <v>0</v>
      </c>
      <c r="S567" s="4">
        <v>0</v>
      </c>
      <c r="T567" s="4">
        <v>0</v>
      </c>
      <c r="U567" s="4">
        <v>0</v>
      </c>
      <c r="V567" s="4">
        <v>0</v>
      </c>
      <c r="W567" s="4">
        <v>21404.28</v>
      </c>
    </row>
    <row r="568" spans="1:23" x14ac:dyDescent="0.2">
      <c r="A568" s="12" t="s">
        <v>644</v>
      </c>
      <c r="B568" s="4" t="s">
        <v>645</v>
      </c>
      <c r="C568" s="4">
        <v>4999.95</v>
      </c>
      <c r="D568" s="4">
        <v>0</v>
      </c>
      <c r="E568" s="4">
        <v>0</v>
      </c>
      <c r="F568" s="4">
        <v>0</v>
      </c>
      <c r="G568" s="4">
        <v>1999.98</v>
      </c>
      <c r="H568" s="4">
        <v>11177.97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  <c r="N568" s="4">
        <v>1032.44</v>
      </c>
      <c r="O568" s="4">
        <v>153.16</v>
      </c>
      <c r="P568" s="4">
        <v>0</v>
      </c>
      <c r="Q568" s="4">
        <v>0</v>
      </c>
      <c r="R568" s="4">
        <v>0</v>
      </c>
      <c r="S568" s="4">
        <v>0</v>
      </c>
      <c r="T568" s="4">
        <v>0</v>
      </c>
      <c r="U568" s="4">
        <v>0</v>
      </c>
      <c r="V568" s="4">
        <v>827.77</v>
      </c>
      <c r="W568" s="4">
        <v>16164.53</v>
      </c>
    </row>
    <row r="569" spans="1:23" x14ac:dyDescent="0.2">
      <c r="A569" s="12" t="s">
        <v>646</v>
      </c>
      <c r="B569" s="4" t="s">
        <v>647</v>
      </c>
      <c r="C569" s="4">
        <v>6649.95</v>
      </c>
      <c r="D569" s="4">
        <v>0</v>
      </c>
      <c r="E569" s="4">
        <v>0</v>
      </c>
      <c r="F569" s="4">
        <v>0</v>
      </c>
      <c r="G569" s="4">
        <v>2659.98</v>
      </c>
      <c r="H569" s="4">
        <v>9668.24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  <c r="N569" s="4">
        <v>1351.71</v>
      </c>
      <c r="O569" s="4">
        <v>631.53</v>
      </c>
      <c r="P569" s="4">
        <v>0</v>
      </c>
      <c r="Q569" s="4">
        <v>0</v>
      </c>
      <c r="R569" s="4">
        <v>0</v>
      </c>
      <c r="S569" s="4">
        <v>0</v>
      </c>
      <c r="T569" s="4">
        <v>0</v>
      </c>
      <c r="U569" s="4">
        <v>0</v>
      </c>
      <c r="V569" s="4">
        <v>0</v>
      </c>
      <c r="W569" s="4">
        <v>16994.93</v>
      </c>
    </row>
    <row r="570" spans="1:23" s="16" customFormat="1" x14ac:dyDescent="0.2">
      <c r="A570" s="15" t="s">
        <v>44</v>
      </c>
      <c r="C570" s="16" t="s">
        <v>45</v>
      </c>
      <c r="D570" s="16" t="s">
        <v>45</v>
      </c>
      <c r="E570" s="16" t="s">
        <v>45</v>
      </c>
      <c r="F570" s="16" t="s">
        <v>45</v>
      </c>
      <c r="G570" s="16" t="s">
        <v>45</v>
      </c>
      <c r="H570" s="16" t="s">
        <v>45</v>
      </c>
      <c r="I570" s="16" t="s">
        <v>45</v>
      </c>
      <c r="J570" s="16" t="s">
        <v>45</v>
      </c>
      <c r="K570" s="16" t="s">
        <v>45</v>
      </c>
      <c r="L570" s="16" t="s">
        <v>45</v>
      </c>
      <c r="M570" s="16" t="s">
        <v>45</v>
      </c>
      <c r="N570" s="16" t="s">
        <v>45</v>
      </c>
      <c r="O570" s="16" t="s">
        <v>45</v>
      </c>
      <c r="P570" s="16" t="s">
        <v>45</v>
      </c>
      <c r="Q570" s="16" t="s">
        <v>45</v>
      </c>
      <c r="R570" s="16" t="s">
        <v>45</v>
      </c>
      <c r="S570" s="16" t="s">
        <v>45</v>
      </c>
      <c r="T570" s="16" t="s">
        <v>45</v>
      </c>
      <c r="U570" s="16" t="s">
        <v>45</v>
      </c>
      <c r="V570" s="16" t="s">
        <v>45</v>
      </c>
      <c r="W570" s="16" t="s">
        <v>45</v>
      </c>
    </row>
    <row r="571" spans="1:23" x14ac:dyDescent="0.2">
      <c r="C571" s="17">
        <v>75945.149999999994</v>
      </c>
      <c r="D571" s="17">
        <v>0</v>
      </c>
      <c r="E571" s="17">
        <v>0</v>
      </c>
      <c r="F571" s="17">
        <v>0</v>
      </c>
      <c r="G571" s="17">
        <v>33415.4</v>
      </c>
      <c r="H571" s="17">
        <v>182979.93</v>
      </c>
      <c r="I571" s="17">
        <v>0</v>
      </c>
      <c r="J571" s="17">
        <v>655</v>
      </c>
      <c r="K571" s="17">
        <v>1874.91</v>
      </c>
      <c r="L571" s="17">
        <v>1550</v>
      </c>
      <c r="M571" s="17">
        <v>0</v>
      </c>
      <c r="N571" s="17">
        <v>22924.720000000001</v>
      </c>
      <c r="O571" s="17">
        <v>4110.41</v>
      </c>
      <c r="P571" s="17">
        <v>57.15</v>
      </c>
      <c r="Q571" s="17">
        <v>0</v>
      </c>
      <c r="R571" s="17">
        <v>0</v>
      </c>
      <c r="S571" s="17">
        <v>0</v>
      </c>
      <c r="T571" s="17">
        <v>1229</v>
      </c>
      <c r="U571" s="17">
        <v>0</v>
      </c>
      <c r="V571" s="17">
        <v>4043.75</v>
      </c>
      <c r="W571" s="17">
        <v>264055.36</v>
      </c>
    </row>
    <row r="572" spans="1:23" ht="18" customHeight="1" x14ac:dyDescent="0.25">
      <c r="A572" s="1"/>
      <c r="B572" s="2" t="s">
        <v>0</v>
      </c>
      <c r="C572" s="3"/>
      <c r="D572" s="3"/>
      <c r="E572" s="3"/>
      <c r="F572" s="3"/>
    </row>
    <row r="573" spans="1:23" ht="24.95" customHeight="1" x14ac:dyDescent="0.2">
      <c r="A573" s="5" t="s">
        <v>1</v>
      </c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</row>
    <row r="574" spans="1:23" ht="15" x14ac:dyDescent="0.2">
      <c r="A574" s="6" t="s">
        <v>2</v>
      </c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15" customHeight="1" x14ac:dyDescent="0.2">
      <c r="A575" s="7" t="s">
        <v>3</v>
      </c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</row>
    <row r="577" spans="1:23" s="11" customFormat="1" ht="34.5" thickBot="1" x14ac:dyDescent="0.3">
      <c r="A577" s="8" t="s">
        <v>4</v>
      </c>
      <c r="B577" s="9" t="s">
        <v>5</v>
      </c>
      <c r="C577" s="9" t="s">
        <v>6</v>
      </c>
      <c r="D577" s="9" t="s">
        <v>7</v>
      </c>
      <c r="E577" s="9" t="s">
        <v>8</v>
      </c>
      <c r="F577" s="9" t="s">
        <v>9</v>
      </c>
      <c r="G577" s="9" t="s">
        <v>10</v>
      </c>
      <c r="H577" s="9" t="s">
        <v>11</v>
      </c>
      <c r="I577" s="9" t="s">
        <v>12</v>
      </c>
      <c r="J577" s="9" t="s">
        <v>13</v>
      </c>
      <c r="K577" s="9" t="s">
        <v>14</v>
      </c>
      <c r="L577" s="9" t="s">
        <v>15</v>
      </c>
      <c r="M577" s="9" t="s">
        <v>16</v>
      </c>
      <c r="N577" s="9" t="s">
        <v>17</v>
      </c>
      <c r="O577" s="9" t="s">
        <v>18</v>
      </c>
      <c r="P577" s="9" t="s">
        <v>19</v>
      </c>
      <c r="Q577" s="9" t="s">
        <v>20</v>
      </c>
      <c r="R577" s="9" t="s">
        <v>21</v>
      </c>
      <c r="S577" s="9" t="s">
        <v>22</v>
      </c>
      <c r="T577" s="9" t="s">
        <v>23</v>
      </c>
      <c r="U577" s="9" t="s">
        <v>24</v>
      </c>
      <c r="V577" s="9" t="s">
        <v>25</v>
      </c>
      <c r="W577" s="10" t="s">
        <v>26</v>
      </c>
    </row>
    <row r="578" spans="1:23" ht="12" thickTop="1" x14ac:dyDescent="0.2"/>
    <row r="579" spans="1:23" x14ac:dyDescent="0.2">
      <c r="A579" s="13" t="s">
        <v>27</v>
      </c>
    </row>
    <row r="580" spans="1:23" x14ac:dyDescent="0.2">
      <c r="A580" s="13" t="s">
        <v>28</v>
      </c>
    </row>
    <row r="582" spans="1:23" x14ac:dyDescent="0.2">
      <c r="A582" s="14" t="s">
        <v>648</v>
      </c>
    </row>
    <row r="583" spans="1:23" x14ac:dyDescent="0.2">
      <c r="A583" s="12" t="s">
        <v>649</v>
      </c>
      <c r="B583" s="4" t="s">
        <v>650</v>
      </c>
      <c r="C583" s="4">
        <v>4552.2</v>
      </c>
      <c r="D583" s="4">
        <v>0</v>
      </c>
      <c r="E583" s="4">
        <v>0</v>
      </c>
      <c r="F583" s="4">
        <v>0</v>
      </c>
      <c r="G583" s="4">
        <v>2731.32</v>
      </c>
      <c r="H583" s="4">
        <v>12139.2</v>
      </c>
      <c r="I583" s="4">
        <v>0</v>
      </c>
      <c r="J583" s="4">
        <v>150</v>
      </c>
      <c r="K583" s="4">
        <v>1782.48</v>
      </c>
      <c r="L583" s="4">
        <v>0</v>
      </c>
      <c r="M583" s="4">
        <v>0</v>
      </c>
      <c r="N583" s="4">
        <v>1248.6199999999999</v>
      </c>
      <c r="O583" s="4">
        <v>601.91</v>
      </c>
      <c r="P583" s="4">
        <v>55.52</v>
      </c>
      <c r="Q583" s="4">
        <v>0</v>
      </c>
      <c r="R583" s="4">
        <v>0</v>
      </c>
      <c r="S583" s="4">
        <v>0</v>
      </c>
      <c r="T583" s="4">
        <v>0</v>
      </c>
      <c r="U583" s="4">
        <v>0</v>
      </c>
      <c r="V583" s="4">
        <v>0</v>
      </c>
      <c r="W583" s="4">
        <v>19449.150000000001</v>
      </c>
    </row>
    <row r="584" spans="1:23" x14ac:dyDescent="0.2">
      <c r="A584" s="12" t="s">
        <v>651</v>
      </c>
      <c r="B584" s="4" t="s">
        <v>652</v>
      </c>
      <c r="C584" s="4">
        <v>4648.6499999999996</v>
      </c>
      <c r="D584" s="4">
        <v>0</v>
      </c>
      <c r="E584" s="4">
        <v>0</v>
      </c>
      <c r="F584" s="4">
        <v>0</v>
      </c>
      <c r="G584" s="4">
        <v>2789.19</v>
      </c>
      <c r="H584" s="4">
        <v>12396.4</v>
      </c>
      <c r="I584" s="4">
        <v>0</v>
      </c>
      <c r="J584" s="4">
        <v>130</v>
      </c>
      <c r="K584" s="4">
        <v>1835.81</v>
      </c>
      <c r="L584" s="4">
        <v>1300</v>
      </c>
      <c r="M584" s="4">
        <v>0</v>
      </c>
      <c r="N584" s="4">
        <v>1282.9000000000001</v>
      </c>
      <c r="O584" s="4">
        <v>625.16999999999996</v>
      </c>
      <c r="P584" s="4">
        <v>56.49</v>
      </c>
      <c r="Q584" s="4">
        <v>0</v>
      </c>
      <c r="R584" s="4">
        <v>0</v>
      </c>
      <c r="S584" s="4">
        <v>8085</v>
      </c>
      <c r="T584" s="4">
        <v>0</v>
      </c>
      <c r="U584" s="4">
        <v>0</v>
      </c>
      <c r="V584" s="4">
        <v>0</v>
      </c>
      <c r="W584" s="4">
        <v>13050.49</v>
      </c>
    </row>
    <row r="585" spans="1:23" x14ac:dyDescent="0.2">
      <c r="A585" s="12" t="s">
        <v>653</v>
      </c>
      <c r="B585" s="4" t="s">
        <v>654</v>
      </c>
      <c r="C585" s="4">
        <v>6389.7</v>
      </c>
      <c r="D585" s="4">
        <v>0</v>
      </c>
      <c r="E585" s="4">
        <v>0</v>
      </c>
      <c r="F585" s="4">
        <v>0</v>
      </c>
      <c r="G585" s="4">
        <v>3833.82</v>
      </c>
      <c r="H585" s="4">
        <v>17039.2</v>
      </c>
      <c r="I585" s="4">
        <v>0</v>
      </c>
      <c r="J585" s="4">
        <v>130</v>
      </c>
      <c r="K585" s="4">
        <v>4617.74</v>
      </c>
      <c r="L585" s="4">
        <v>0</v>
      </c>
      <c r="M585" s="4">
        <v>0</v>
      </c>
      <c r="N585" s="4">
        <v>3096.15</v>
      </c>
      <c r="O585" s="4">
        <v>1555.93</v>
      </c>
      <c r="P585" s="4">
        <v>73.900000000000006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  <c r="V585" s="4">
        <v>0</v>
      </c>
      <c r="W585" s="4">
        <v>27284.48</v>
      </c>
    </row>
    <row r="586" spans="1:23" x14ac:dyDescent="0.2">
      <c r="A586" s="12" t="s">
        <v>655</v>
      </c>
      <c r="B586" s="4" t="s">
        <v>656</v>
      </c>
      <c r="C586" s="4">
        <v>4200</v>
      </c>
      <c r="D586" s="4">
        <v>0</v>
      </c>
      <c r="E586" s="4">
        <v>0</v>
      </c>
      <c r="F586" s="4">
        <v>0</v>
      </c>
      <c r="G586" s="4">
        <v>2520</v>
      </c>
      <c r="H586" s="4">
        <v>11200</v>
      </c>
      <c r="I586" s="4">
        <v>0</v>
      </c>
      <c r="J586" s="4">
        <v>110</v>
      </c>
      <c r="K586" s="4">
        <v>0</v>
      </c>
      <c r="L586" s="4">
        <v>0</v>
      </c>
      <c r="M586" s="4">
        <v>0</v>
      </c>
      <c r="N586" s="4">
        <v>1123.45</v>
      </c>
      <c r="O586" s="4">
        <v>78.09</v>
      </c>
      <c r="P586" s="4">
        <v>0</v>
      </c>
      <c r="Q586" s="4">
        <v>0</v>
      </c>
      <c r="R586" s="4">
        <v>0</v>
      </c>
      <c r="S586" s="4">
        <v>0</v>
      </c>
      <c r="T586" s="4">
        <v>0</v>
      </c>
      <c r="U586" s="4">
        <v>0</v>
      </c>
      <c r="V586" s="4">
        <v>0</v>
      </c>
      <c r="W586" s="4">
        <v>16828.46</v>
      </c>
    </row>
    <row r="587" spans="1:23" x14ac:dyDescent="0.2">
      <c r="A587" s="12" t="s">
        <v>657</v>
      </c>
      <c r="B587" s="4" t="s">
        <v>658</v>
      </c>
      <c r="C587" s="4">
        <v>5376.6</v>
      </c>
      <c r="D587" s="4">
        <v>0</v>
      </c>
      <c r="E587" s="4">
        <v>0</v>
      </c>
      <c r="F587" s="4">
        <v>0</v>
      </c>
      <c r="G587" s="4">
        <v>3225.96</v>
      </c>
      <c r="H587" s="4">
        <v>14337.6</v>
      </c>
      <c r="I587" s="4">
        <v>0</v>
      </c>
      <c r="J587" s="4">
        <v>110</v>
      </c>
      <c r="K587" s="4">
        <v>0</v>
      </c>
      <c r="L587" s="4">
        <v>0</v>
      </c>
      <c r="M587" s="4">
        <v>0</v>
      </c>
      <c r="N587" s="4">
        <v>2036.68</v>
      </c>
      <c r="O587" s="4">
        <v>440.48</v>
      </c>
      <c r="P587" s="4">
        <v>0</v>
      </c>
      <c r="Q587" s="4">
        <v>0</v>
      </c>
      <c r="R587" s="4">
        <v>0</v>
      </c>
      <c r="S587" s="4">
        <v>0</v>
      </c>
      <c r="T587" s="4">
        <v>0</v>
      </c>
      <c r="U587" s="4">
        <v>0</v>
      </c>
      <c r="V587" s="4">
        <v>0</v>
      </c>
      <c r="W587" s="4">
        <v>20573</v>
      </c>
    </row>
    <row r="588" spans="1:23" x14ac:dyDescent="0.2">
      <c r="A588" s="12" t="s">
        <v>659</v>
      </c>
      <c r="B588" s="4" t="s">
        <v>660</v>
      </c>
      <c r="C588" s="4">
        <v>7000.05</v>
      </c>
      <c r="D588" s="4">
        <v>0</v>
      </c>
      <c r="E588" s="4">
        <v>0</v>
      </c>
      <c r="F588" s="4">
        <v>0</v>
      </c>
      <c r="G588" s="4">
        <v>2800.02</v>
      </c>
      <c r="H588" s="4">
        <v>18666.8</v>
      </c>
      <c r="I588" s="4">
        <v>0</v>
      </c>
      <c r="J588" s="4">
        <v>0</v>
      </c>
      <c r="K588" s="4">
        <v>0</v>
      </c>
      <c r="L588" s="4">
        <v>0</v>
      </c>
      <c r="M588" s="4">
        <v>0</v>
      </c>
      <c r="N588" s="4">
        <v>3245.9</v>
      </c>
      <c r="O588" s="4">
        <v>694.27</v>
      </c>
      <c r="P588" s="4">
        <v>0</v>
      </c>
      <c r="Q588" s="4">
        <v>0</v>
      </c>
      <c r="R588" s="4">
        <v>0</v>
      </c>
      <c r="S588" s="4">
        <v>0</v>
      </c>
      <c r="T588" s="4">
        <v>0</v>
      </c>
      <c r="U588" s="4">
        <v>400</v>
      </c>
      <c r="V588" s="4">
        <v>2089.4699999999998</v>
      </c>
      <c r="W588" s="4">
        <v>22037.23</v>
      </c>
    </row>
    <row r="589" spans="1:23" x14ac:dyDescent="0.2">
      <c r="A589" s="12" t="s">
        <v>661</v>
      </c>
      <c r="B589" s="4" t="s">
        <v>662</v>
      </c>
      <c r="C589" s="4">
        <v>5225.1000000000004</v>
      </c>
      <c r="D589" s="4">
        <v>0</v>
      </c>
      <c r="E589" s="4">
        <v>0</v>
      </c>
      <c r="F589" s="4">
        <v>0</v>
      </c>
      <c r="G589" s="4">
        <v>2090.04</v>
      </c>
      <c r="H589" s="4">
        <v>13933.6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  <c r="N589" s="4">
        <v>1604.02</v>
      </c>
      <c r="O589" s="4">
        <v>412.03</v>
      </c>
      <c r="P589" s="4">
        <v>0</v>
      </c>
      <c r="Q589" s="4">
        <v>0</v>
      </c>
      <c r="R589" s="4">
        <v>0</v>
      </c>
      <c r="S589" s="4">
        <v>0</v>
      </c>
      <c r="T589" s="4">
        <v>0</v>
      </c>
      <c r="U589" s="4">
        <v>0</v>
      </c>
      <c r="V589" s="4">
        <v>0</v>
      </c>
      <c r="W589" s="4">
        <v>19232.689999999999</v>
      </c>
    </row>
    <row r="590" spans="1:23" x14ac:dyDescent="0.2">
      <c r="A590" s="12" t="s">
        <v>663</v>
      </c>
      <c r="B590" s="4" t="s">
        <v>664</v>
      </c>
      <c r="C590" s="4">
        <v>4182</v>
      </c>
      <c r="D590" s="4">
        <v>0</v>
      </c>
      <c r="E590" s="4">
        <v>0</v>
      </c>
      <c r="F590" s="4">
        <v>0</v>
      </c>
      <c r="G590" s="4">
        <v>2509.1999999999998</v>
      </c>
      <c r="H590" s="4">
        <v>11152</v>
      </c>
      <c r="I590" s="4">
        <v>0</v>
      </c>
      <c r="J590" s="4">
        <v>95</v>
      </c>
      <c r="K590" s="4">
        <v>0</v>
      </c>
      <c r="L590" s="4">
        <v>0</v>
      </c>
      <c r="M590" s="4">
        <v>0</v>
      </c>
      <c r="N590" s="4">
        <v>1117.05</v>
      </c>
      <c r="O590" s="4">
        <v>74.5</v>
      </c>
      <c r="P590" s="4">
        <v>0</v>
      </c>
      <c r="Q590" s="4">
        <v>0</v>
      </c>
      <c r="R590" s="4">
        <v>0</v>
      </c>
      <c r="S590" s="4">
        <v>0</v>
      </c>
      <c r="T590" s="4">
        <v>0</v>
      </c>
      <c r="U590" s="4">
        <v>0</v>
      </c>
      <c r="V590" s="4">
        <v>0</v>
      </c>
      <c r="W590" s="4">
        <v>16746.650000000001</v>
      </c>
    </row>
    <row r="591" spans="1:23" x14ac:dyDescent="0.2">
      <c r="A591" s="12" t="s">
        <v>665</v>
      </c>
      <c r="B591" s="4" t="s">
        <v>666</v>
      </c>
      <c r="C591" s="4">
        <v>4182</v>
      </c>
      <c r="D591" s="4">
        <v>0</v>
      </c>
      <c r="E591" s="4">
        <v>0</v>
      </c>
      <c r="F591" s="4">
        <v>0</v>
      </c>
      <c r="G591" s="4">
        <v>1672.8</v>
      </c>
      <c r="H591" s="4">
        <v>11152</v>
      </c>
      <c r="I591" s="4">
        <v>0</v>
      </c>
      <c r="J591" s="4">
        <v>80</v>
      </c>
      <c r="K591" s="4">
        <v>0</v>
      </c>
      <c r="L591" s="4">
        <v>0</v>
      </c>
      <c r="M591" s="4">
        <v>0</v>
      </c>
      <c r="N591" s="4">
        <v>1023.41</v>
      </c>
      <c r="O591" s="4">
        <v>72.87</v>
      </c>
      <c r="P591" s="4">
        <v>0</v>
      </c>
      <c r="Q591" s="4">
        <v>0</v>
      </c>
      <c r="R591" s="4">
        <v>0</v>
      </c>
      <c r="S591" s="4">
        <v>0</v>
      </c>
      <c r="T591" s="4">
        <v>945</v>
      </c>
      <c r="U591" s="4">
        <v>0</v>
      </c>
      <c r="V591" s="4">
        <v>0</v>
      </c>
      <c r="W591" s="4">
        <v>15045.52</v>
      </c>
    </row>
    <row r="592" spans="1:23" x14ac:dyDescent="0.2">
      <c r="A592" s="12" t="s">
        <v>667</v>
      </c>
      <c r="B592" s="4" t="s">
        <v>668</v>
      </c>
      <c r="C592" s="4">
        <v>6000</v>
      </c>
      <c r="D592" s="4">
        <v>0</v>
      </c>
      <c r="E592" s="4">
        <v>0</v>
      </c>
      <c r="F592" s="4">
        <v>0</v>
      </c>
      <c r="G592" s="4">
        <v>2400</v>
      </c>
      <c r="H592" s="4">
        <v>16000</v>
      </c>
      <c r="I592" s="4">
        <v>0</v>
      </c>
      <c r="J592" s="4">
        <v>80</v>
      </c>
      <c r="K592" s="4">
        <v>0</v>
      </c>
      <c r="L592" s="4">
        <v>0</v>
      </c>
      <c r="M592" s="4">
        <v>0</v>
      </c>
      <c r="N592" s="4">
        <v>2473.31</v>
      </c>
      <c r="O592" s="4">
        <v>535.21</v>
      </c>
      <c r="P592" s="4">
        <v>0</v>
      </c>
      <c r="Q592" s="4">
        <v>0</v>
      </c>
      <c r="R592" s="4">
        <v>0</v>
      </c>
      <c r="S592" s="4">
        <v>0</v>
      </c>
      <c r="T592" s="4">
        <v>0</v>
      </c>
      <c r="U592" s="4">
        <v>0</v>
      </c>
      <c r="V592" s="4">
        <v>0</v>
      </c>
      <c r="W592" s="4">
        <v>21471.48</v>
      </c>
    </row>
    <row r="593" spans="1:23" x14ac:dyDescent="0.2">
      <c r="A593" s="12" t="s">
        <v>669</v>
      </c>
      <c r="B593" s="4" t="s">
        <v>670</v>
      </c>
      <c r="C593" s="4">
        <v>4812.3</v>
      </c>
      <c r="D593" s="4">
        <v>0</v>
      </c>
      <c r="E593" s="4">
        <v>0</v>
      </c>
      <c r="F593" s="4">
        <v>0</v>
      </c>
      <c r="G593" s="4">
        <v>1924.92</v>
      </c>
      <c r="H593" s="4">
        <v>12832.8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  <c r="N593" s="4">
        <v>1236.3499999999999</v>
      </c>
      <c r="O593" s="4">
        <v>132.74</v>
      </c>
      <c r="P593" s="4">
        <v>0</v>
      </c>
      <c r="Q593" s="4">
        <v>0</v>
      </c>
      <c r="R593" s="4">
        <v>0</v>
      </c>
      <c r="S593" s="4">
        <v>0</v>
      </c>
      <c r="T593" s="4">
        <v>0</v>
      </c>
      <c r="U593" s="4">
        <v>0</v>
      </c>
      <c r="V593" s="4">
        <v>0</v>
      </c>
      <c r="W593" s="4">
        <v>18200.93</v>
      </c>
    </row>
    <row r="594" spans="1:23" x14ac:dyDescent="0.2">
      <c r="A594" s="12" t="s">
        <v>671</v>
      </c>
      <c r="B594" s="4" t="s">
        <v>672</v>
      </c>
      <c r="C594" s="4">
        <v>0</v>
      </c>
      <c r="D594" s="4">
        <v>0</v>
      </c>
      <c r="E594" s="4">
        <v>0</v>
      </c>
      <c r="F594" s="4">
        <v>0</v>
      </c>
      <c r="G594" s="4">
        <v>1255.75</v>
      </c>
      <c r="H594" s="4">
        <v>4216.37</v>
      </c>
      <c r="I594" s="4">
        <v>0</v>
      </c>
      <c r="J594" s="4">
        <v>0</v>
      </c>
      <c r="K594" s="4">
        <v>0</v>
      </c>
      <c r="L594" s="4">
        <v>0</v>
      </c>
      <c r="M594" s="4">
        <v>0</v>
      </c>
      <c r="N594" s="4">
        <v>89.45</v>
      </c>
      <c r="O594" s="4">
        <v>0</v>
      </c>
      <c r="P594" s="4">
        <v>0</v>
      </c>
      <c r="Q594" s="4">
        <v>0</v>
      </c>
      <c r="R594" s="4">
        <v>0</v>
      </c>
      <c r="S594" s="4">
        <v>0</v>
      </c>
      <c r="T594" s="4">
        <v>0</v>
      </c>
      <c r="U594" s="4">
        <v>0</v>
      </c>
      <c r="V594" s="4">
        <v>0</v>
      </c>
      <c r="W594" s="4">
        <v>5382.67</v>
      </c>
    </row>
    <row r="595" spans="1:23" x14ac:dyDescent="0.2">
      <c r="A595" s="12" t="s">
        <v>673</v>
      </c>
      <c r="B595" s="4" t="s">
        <v>674</v>
      </c>
      <c r="C595" s="4">
        <v>8942.4</v>
      </c>
      <c r="D595" s="4">
        <v>0</v>
      </c>
      <c r="E595" s="4">
        <v>0</v>
      </c>
      <c r="F595" s="4">
        <v>0</v>
      </c>
      <c r="G595" s="4">
        <v>3576.96</v>
      </c>
      <c r="H595" s="4">
        <v>23846.400000000001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5132.63</v>
      </c>
      <c r="O595" s="4">
        <v>1087.07</v>
      </c>
      <c r="P595" s="4">
        <v>0</v>
      </c>
      <c r="Q595" s="4">
        <v>0</v>
      </c>
      <c r="R595" s="4">
        <v>0</v>
      </c>
      <c r="S595" s="4">
        <v>0</v>
      </c>
      <c r="T595" s="4">
        <v>0</v>
      </c>
      <c r="U595" s="4">
        <v>1500</v>
      </c>
      <c r="V595" s="4">
        <v>0</v>
      </c>
      <c r="W595" s="4">
        <v>28646.06</v>
      </c>
    </row>
    <row r="596" spans="1:23" x14ac:dyDescent="0.2">
      <c r="A596" s="12" t="s">
        <v>675</v>
      </c>
      <c r="B596" s="4" t="s">
        <v>676</v>
      </c>
      <c r="C596" s="4">
        <v>4182</v>
      </c>
      <c r="D596" s="4">
        <v>0</v>
      </c>
      <c r="E596" s="4">
        <v>0</v>
      </c>
      <c r="F596" s="4">
        <v>0</v>
      </c>
      <c r="G596" s="4">
        <v>1672.8</v>
      </c>
      <c r="H596" s="4">
        <v>11152</v>
      </c>
      <c r="I596" s="4">
        <v>0</v>
      </c>
      <c r="J596" s="4">
        <v>0</v>
      </c>
      <c r="K596" s="4">
        <v>0</v>
      </c>
      <c r="L596" s="4">
        <v>0</v>
      </c>
      <c r="M596" s="4">
        <v>0</v>
      </c>
      <c r="N596" s="4">
        <v>1023.41</v>
      </c>
      <c r="O596" s="4">
        <v>0</v>
      </c>
      <c r="P596" s="4">
        <v>0</v>
      </c>
      <c r="Q596" s="4">
        <v>0</v>
      </c>
      <c r="R596" s="4">
        <v>0</v>
      </c>
      <c r="S596" s="4">
        <v>0</v>
      </c>
      <c r="T596" s="4">
        <v>0</v>
      </c>
      <c r="U596" s="4">
        <v>0</v>
      </c>
      <c r="V596" s="4">
        <v>0</v>
      </c>
      <c r="W596" s="4">
        <v>15983.39</v>
      </c>
    </row>
    <row r="597" spans="1:23" x14ac:dyDescent="0.2">
      <c r="A597" s="12" t="s">
        <v>677</v>
      </c>
      <c r="B597" s="4" t="s">
        <v>678</v>
      </c>
      <c r="C597" s="4">
        <v>4533.8999999999996</v>
      </c>
      <c r="D597" s="4">
        <v>0</v>
      </c>
      <c r="E597" s="4">
        <v>0</v>
      </c>
      <c r="F597" s="4">
        <v>0</v>
      </c>
      <c r="G597" s="4">
        <v>1813.56</v>
      </c>
      <c r="H597" s="4">
        <v>12090.4</v>
      </c>
      <c r="I597" s="4">
        <v>0</v>
      </c>
      <c r="J597" s="4">
        <v>0</v>
      </c>
      <c r="K597" s="4">
        <v>0</v>
      </c>
      <c r="L597" s="4">
        <v>0</v>
      </c>
      <c r="M597" s="4">
        <v>0</v>
      </c>
      <c r="N597" s="4">
        <v>1143.46</v>
      </c>
      <c r="O597" s="4">
        <v>102.45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0</v>
      </c>
      <c r="V597" s="4">
        <v>0</v>
      </c>
      <c r="W597" s="4">
        <v>17191.95</v>
      </c>
    </row>
    <row r="598" spans="1:23" x14ac:dyDescent="0.2">
      <c r="A598" s="12" t="s">
        <v>679</v>
      </c>
      <c r="B598" s="4" t="s">
        <v>680</v>
      </c>
      <c r="C598" s="4">
        <v>4182</v>
      </c>
      <c r="D598" s="4">
        <v>0</v>
      </c>
      <c r="E598" s="4">
        <v>0</v>
      </c>
      <c r="F598" s="4">
        <v>0</v>
      </c>
      <c r="G598" s="4">
        <v>1672.8</v>
      </c>
      <c r="H598" s="4">
        <v>11152</v>
      </c>
      <c r="I598" s="4">
        <v>0</v>
      </c>
      <c r="J598" s="4">
        <v>0</v>
      </c>
      <c r="K598" s="4">
        <v>0</v>
      </c>
      <c r="L598" s="4">
        <v>0</v>
      </c>
      <c r="M598" s="4">
        <v>0</v>
      </c>
      <c r="N598" s="4">
        <v>1023.41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>
        <v>0</v>
      </c>
      <c r="U598" s="4">
        <v>0</v>
      </c>
      <c r="V598" s="4">
        <v>1115.6400000000001</v>
      </c>
      <c r="W598" s="4">
        <v>14867.75</v>
      </c>
    </row>
    <row r="599" spans="1:23" x14ac:dyDescent="0.2">
      <c r="A599" s="12" t="s">
        <v>681</v>
      </c>
      <c r="B599" s="4" t="s">
        <v>682</v>
      </c>
      <c r="C599" s="4">
        <v>4999.95</v>
      </c>
      <c r="D599" s="4">
        <v>0</v>
      </c>
      <c r="E599" s="4">
        <v>0</v>
      </c>
      <c r="F599" s="4">
        <v>0</v>
      </c>
      <c r="G599" s="4">
        <v>1999.98</v>
      </c>
      <c r="H599" s="4">
        <v>13333.2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1298.96</v>
      </c>
      <c r="O599" s="4">
        <v>153.16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>
        <v>0</v>
      </c>
      <c r="V599" s="4">
        <v>0</v>
      </c>
      <c r="W599" s="4">
        <v>18881.009999999998</v>
      </c>
    </row>
    <row r="600" spans="1:23" x14ac:dyDescent="0.2">
      <c r="A600" s="12" t="s">
        <v>683</v>
      </c>
      <c r="B600" s="4" t="s">
        <v>684</v>
      </c>
      <c r="C600" s="4">
        <v>7249.95</v>
      </c>
      <c r="D600" s="4">
        <v>0</v>
      </c>
      <c r="E600" s="4">
        <v>0</v>
      </c>
      <c r="F600" s="4">
        <v>0</v>
      </c>
      <c r="G600" s="4">
        <v>2899.98</v>
      </c>
      <c r="H600" s="4">
        <v>19333.2</v>
      </c>
      <c r="I600" s="4">
        <v>0</v>
      </c>
      <c r="J600" s="4">
        <v>0</v>
      </c>
      <c r="K600" s="4">
        <v>0</v>
      </c>
      <c r="L600" s="4">
        <v>0</v>
      </c>
      <c r="M600" s="4">
        <v>0</v>
      </c>
      <c r="N600" s="4">
        <v>3616.03</v>
      </c>
      <c r="O600" s="4">
        <v>739.05</v>
      </c>
      <c r="P600" s="4">
        <v>0</v>
      </c>
      <c r="Q600" s="4">
        <v>0</v>
      </c>
      <c r="R600" s="4">
        <v>0</v>
      </c>
      <c r="S600" s="4">
        <v>0</v>
      </c>
      <c r="T600" s="4">
        <v>0</v>
      </c>
      <c r="U600" s="4">
        <v>0</v>
      </c>
      <c r="V600" s="4">
        <v>0</v>
      </c>
      <c r="W600" s="4">
        <v>25128.05</v>
      </c>
    </row>
    <row r="601" spans="1:23" x14ac:dyDescent="0.2">
      <c r="A601" s="12" t="s">
        <v>685</v>
      </c>
      <c r="B601" s="4" t="s">
        <v>686</v>
      </c>
      <c r="C601" s="4">
        <v>6499.95</v>
      </c>
      <c r="D601" s="4">
        <v>0</v>
      </c>
      <c r="E601" s="4">
        <v>0</v>
      </c>
      <c r="F601" s="4">
        <v>0</v>
      </c>
      <c r="G601" s="4">
        <v>2599.98</v>
      </c>
      <c r="H601" s="4">
        <v>14531.4</v>
      </c>
      <c r="I601" s="4">
        <v>0</v>
      </c>
      <c r="J601" s="4">
        <v>0</v>
      </c>
      <c r="K601" s="4">
        <v>2000</v>
      </c>
      <c r="L601" s="4">
        <v>0</v>
      </c>
      <c r="M601" s="4">
        <v>0</v>
      </c>
      <c r="N601" s="4">
        <v>2461.6999999999998</v>
      </c>
      <c r="O601" s="4">
        <v>992.56</v>
      </c>
      <c r="P601" s="4">
        <v>0</v>
      </c>
      <c r="Q601" s="4">
        <v>2162.83</v>
      </c>
      <c r="R601" s="4">
        <v>0</v>
      </c>
      <c r="S601" s="4">
        <v>0</v>
      </c>
      <c r="T601" s="4">
        <v>0</v>
      </c>
      <c r="U601" s="4">
        <v>0</v>
      </c>
      <c r="V601" s="4">
        <v>0</v>
      </c>
      <c r="W601" s="4">
        <v>20014.240000000002</v>
      </c>
    </row>
    <row r="602" spans="1:23" s="16" customFormat="1" x14ac:dyDescent="0.2">
      <c r="A602" s="15" t="s">
        <v>44</v>
      </c>
      <c r="C602" s="16" t="s">
        <v>45</v>
      </c>
      <c r="D602" s="16" t="s">
        <v>45</v>
      </c>
      <c r="E602" s="16" t="s">
        <v>45</v>
      </c>
      <c r="F602" s="16" t="s">
        <v>45</v>
      </c>
      <c r="G602" s="16" t="s">
        <v>45</v>
      </c>
      <c r="H602" s="16" t="s">
        <v>45</v>
      </c>
      <c r="I602" s="16" t="s">
        <v>45</v>
      </c>
      <c r="J602" s="16" t="s">
        <v>45</v>
      </c>
      <c r="K602" s="16" t="s">
        <v>45</v>
      </c>
      <c r="L602" s="16" t="s">
        <v>45</v>
      </c>
      <c r="M602" s="16" t="s">
        <v>45</v>
      </c>
      <c r="N602" s="16" t="s">
        <v>45</v>
      </c>
      <c r="O602" s="16" t="s">
        <v>45</v>
      </c>
      <c r="P602" s="16" t="s">
        <v>45</v>
      </c>
      <c r="Q602" s="16" t="s">
        <v>45</v>
      </c>
      <c r="R602" s="16" t="s">
        <v>45</v>
      </c>
      <c r="S602" s="16" t="s">
        <v>45</v>
      </c>
      <c r="T602" s="16" t="s">
        <v>45</v>
      </c>
      <c r="U602" s="16" t="s">
        <v>45</v>
      </c>
      <c r="V602" s="16" t="s">
        <v>45</v>
      </c>
      <c r="W602" s="16" t="s">
        <v>45</v>
      </c>
    </row>
    <row r="603" spans="1:23" x14ac:dyDescent="0.2">
      <c r="C603" s="17">
        <v>97158.75</v>
      </c>
      <c r="D603" s="17">
        <v>0</v>
      </c>
      <c r="E603" s="17">
        <v>0</v>
      </c>
      <c r="F603" s="17">
        <v>0</v>
      </c>
      <c r="G603" s="17">
        <v>45989.08</v>
      </c>
      <c r="H603" s="17">
        <v>260504.57</v>
      </c>
      <c r="I603" s="17">
        <v>0</v>
      </c>
      <c r="J603" s="17">
        <v>885</v>
      </c>
      <c r="K603" s="17">
        <v>10236.030000000001</v>
      </c>
      <c r="L603" s="17">
        <v>1300</v>
      </c>
      <c r="M603" s="17">
        <v>0</v>
      </c>
      <c r="N603" s="17">
        <v>35276.89</v>
      </c>
      <c r="O603" s="17">
        <v>8297.49</v>
      </c>
      <c r="P603" s="17">
        <v>185.91</v>
      </c>
      <c r="Q603" s="17">
        <v>2162.83</v>
      </c>
      <c r="R603" s="17">
        <v>0</v>
      </c>
      <c r="S603" s="17">
        <v>8085</v>
      </c>
      <c r="T603" s="17">
        <v>945</v>
      </c>
      <c r="U603" s="17">
        <v>1900</v>
      </c>
      <c r="V603" s="17">
        <v>3205.11</v>
      </c>
      <c r="W603" s="17">
        <v>356015.2</v>
      </c>
    </row>
    <row r="604" spans="1:23" ht="18" customHeight="1" x14ac:dyDescent="0.25">
      <c r="A604" s="1"/>
      <c r="B604" s="2" t="s">
        <v>0</v>
      </c>
      <c r="C604" s="3"/>
      <c r="D604" s="3"/>
      <c r="E604" s="3"/>
      <c r="F604" s="3"/>
    </row>
    <row r="605" spans="1:23" ht="24.95" customHeight="1" x14ac:dyDescent="0.2">
      <c r="A605" s="5" t="s">
        <v>1</v>
      </c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</row>
    <row r="606" spans="1:23" ht="15" x14ac:dyDescent="0.2">
      <c r="A606" s="6" t="s">
        <v>2</v>
      </c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15" customHeight="1" x14ac:dyDescent="0.2">
      <c r="A607" s="7" t="s">
        <v>3</v>
      </c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</row>
    <row r="609" spans="1:23" s="11" customFormat="1" ht="34.5" thickBot="1" x14ac:dyDescent="0.3">
      <c r="A609" s="8" t="s">
        <v>4</v>
      </c>
      <c r="B609" s="9" t="s">
        <v>5</v>
      </c>
      <c r="C609" s="9" t="s">
        <v>6</v>
      </c>
      <c r="D609" s="9" t="s">
        <v>7</v>
      </c>
      <c r="E609" s="9" t="s">
        <v>8</v>
      </c>
      <c r="F609" s="9" t="s">
        <v>9</v>
      </c>
      <c r="G609" s="9" t="s">
        <v>10</v>
      </c>
      <c r="H609" s="9" t="s">
        <v>11</v>
      </c>
      <c r="I609" s="9" t="s">
        <v>12</v>
      </c>
      <c r="J609" s="9" t="s">
        <v>13</v>
      </c>
      <c r="K609" s="9" t="s">
        <v>14</v>
      </c>
      <c r="L609" s="9" t="s">
        <v>15</v>
      </c>
      <c r="M609" s="9" t="s">
        <v>16</v>
      </c>
      <c r="N609" s="9" t="s">
        <v>17</v>
      </c>
      <c r="O609" s="9" t="s">
        <v>18</v>
      </c>
      <c r="P609" s="9" t="s">
        <v>19</v>
      </c>
      <c r="Q609" s="9" t="s">
        <v>20</v>
      </c>
      <c r="R609" s="9" t="s">
        <v>21</v>
      </c>
      <c r="S609" s="9" t="s">
        <v>22</v>
      </c>
      <c r="T609" s="9" t="s">
        <v>23</v>
      </c>
      <c r="U609" s="9" t="s">
        <v>24</v>
      </c>
      <c r="V609" s="9" t="s">
        <v>25</v>
      </c>
      <c r="W609" s="10" t="s">
        <v>26</v>
      </c>
    </row>
    <row r="610" spans="1:23" ht="12" thickTop="1" x14ac:dyDescent="0.2"/>
    <row r="611" spans="1:23" x14ac:dyDescent="0.2">
      <c r="A611" s="13" t="s">
        <v>27</v>
      </c>
    </row>
    <row r="612" spans="1:23" x14ac:dyDescent="0.2">
      <c r="A612" s="13" t="s">
        <v>28</v>
      </c>
    </row>
    <row r="614" spans="1:23" x14ac:dyDescent="0.2">
      <c r="A614" s="14" t="s">
        <v>687</v>
      </c>
    </row>
    <row r="615" spans="1:23" x14ac:dyDescent="0.2">
      <c r="A615" s="12" t="s">
        <v>688</v>
      </c>
      <c r="B615" s="4" t="s">
        <v>689</v>
      </c>
      <c r="C615" s="4">
        <v>10393.799999999999</v>
      </c>
      <c r="D615" s="4">
        <v>0</v>
      </c>
      <c r="E615" s="4">
        <v>0</v>
      </c>
      <c r="F615" s="4">
        <v>0</v>
      </c>
      <c r="G615" s="4">
        <v>6236.28</v>
      </c>
      <c r="H615" s="4">
        <v>27716.799999999999</v>
      </c>
      <c r="I615" s="4">
        <v>0</v>
      </c>
      <c r="J615" s="4">
        <v>200</v>
      </c>
      <c r="K615" s="4">
        <v>10153.24</v>
      </c>
      <c r="L615" s="4">
        <v>0</v>
      </c>
      <c r="M615" s="4">
        <v>0</v>
      </c>
      <c r="N615" s="4">
        <v>6527.38</v>
      </c>
      <c r="O615" s="4">
        <v>3723.76</v>
      </c>
      <c r="P615" s="4">
        <v>113.94</v>
      </c>
      <c r="Q615" s="4">
        <v>0</v>
      </c>
      <c r="R615" s="4">
        <v>0</v>
      </c>
      <c r="S615" s="4">
        <v>0</v>
      </c>
      <c r="T615" s="4">
        <v>1761</v>
      </c>
      <c r="U615" s="4">
        <v>0</v>
      </c>
      <c r="V615" s="4">
        <v>0</v>
      </c>
      <c r="W615" s="4">
        <v>42574.04</v>
      </c>
    </row>
    <row r="616" spans="1:23" x14ac:dyDescent="0.2">
      <c r="A616" s="12" t="s">
        <v>690</v>
      </c>
      <c r="B616" s="4" t="s">
        <v>691</v>
      </c>
      <c r="C616" s="4">
        <v>7481.25</v>
      </c>
      <c r="D616" s="4">
        <v>0</v>
      </c>
      <c r="E616" s="4">
        <v>0</v>
      </c>
      <c r="F616" s="4">
        <v>0</v>
      </c>
      <c r="G616" s="4">
        <v>4488.75</v>
      </c>
      <c r="H616" s="4">
        <v>19950</v>
      </c>
      <c r="I616" s="4">
        <v>0</v>
      </c>
      <c r="J616" s="4">
        <v>165</v>
      </c>
      <c r="K616" s="4">
        <v>6407.46</v>
      </c>
      <c r="L616" s="4">
        <v>0</v>
      </c>
      <c r="M616" s="4">
        <v>0</v>
      </c>
      <c r="N616" s="4">
        <v>4278.2</v>
      </c>
      <c r="O616" s="4">
        <v>2178.85</v>
      </c>
      <c r="P616" s="4">
        <v>84.81</v>
      </c>
      <c r="Q616" s="4">
        <v>0</v>
      </c>
      <c r="R616" s="4">
        <v>0</v>
      </c>
      <c r="S616" s="4">
        <v>0</v>
      </c>
      <c r="T616" s="4">
        <v>0</v>
      </c>
      <c r="U616" s="4">
        <v>0</v>
      </c>
      <c r="V616" s="4">
        <v>0</v>
      </c>
      <c r="W616" s="4">
        <v>31950.6</v>
      </c>
    </row>
    <row r="617" spans="1:23" x14ac:dyDescent="0.2">
      <c r="A617" s="12" t="s">
        <v>692</v>
      </c>
      <c r="B617" s="4" t="s">
        <v>693</v>
      </c>
      <c r="C617" s="4">
        <v>4516.5</v>
      </c>
      <c r="D617" s="4">
        <v>0</v>
      </c>
      <c r="E617" s="4">
        <v>0</v>
      </c>
      <c r="F617" s="4">
        <v>300</v>
      </c>
      <c r="G617" s="4">
        <v>2709.9</v>
      </c>
      <c r="H617" s="4">
        <v>12044</v>
      </c>
      <c r="I617" s="4">
        <v>0</v>
      </c>
      <c r="J617" s="4">
        <v>200</v>
      </c>
      <c r="K617" s="4">
        <v>1824</v>
      </c>
      <c r="L617" s="4">
        <v>0</v>
      </c>
      <c r="M617" s="4">
        <v>0</v>
      </c>
      <c r="N617" s="4">
        <v>1235.94</v>
      </c>
      <c r="O617" s="4">
        <v>665.68</v>
      </c>
      <c r="P617" s="4">
        <v>55.16</v>
      </c>
      <c r="Q617" s="4">
        <v>0</v>
      </c>
      <c r="R617" s="4">
        <v>0</v>
      </c>
      <c r="S617" s="4">
        <v>0</v>
      </c>
      <c r="T617" s="4">
        <v>0</v>
      </c>
      <c r="U617" s="4">
        <v>0</v>
      </c>
      <c r="V617" s="4">
        <v>0</v>
      </c>
      <c r="W617" s="4">
        <v>19637.62</v>
      </c>
    </row>
    <row r="618" spans="1:23" x14ac:dyDescent="0.2">
      <c r="A618" s="12" t="s">
        <v>694</v>
      </c>
      <c r="B618" s="4" t="s">
        <v>695</v>
      </c>
      <c r="C618" s="4">
        <v>4948.16</v>
      </c>
      <c r="D618" s="4">
        <v>0</v>
      </c>
      <c r="E618" s="4">
        <v>0</v>
      </c>
      <c r="F618" s="4">
        <v>125</v>
      </c>
      <c r="G618" s="4">
        <v>3180.96</v>
      </c>
      <c r="H618" s="4">
        <v>14098.87</v>
      </c>
      <c r="I618" s="4">
        <v>0</v>
      </c>
      <c r="J618" s="4">
        <v>165</v>
      </c>
      <c r="K618" s="4">
        <v>2692.01</v>
      </c>
      <c r="L618" s="4">
        <v>600</v>
      </c>
      <c r="M618" s="4">
        <v>0</v>
      </c>
      <c r="N618" s="4">
        <v>1899.07</v>
      </c>
      <c r="O618" s="4">
        <v>870.86</v>
      </c>
      <c r="P618" s="4">
        <v>63.02</v>
      </c>
      <c r="Q618" s="4">
        <v>0</v>
      </c>
      <c r="R618" s="4">
        <v>0</v>
      </c>
      <c r="S618" s="4">
        <v>0</v>
      </c>
      <c r="T618" s="4">
        <v>1177</v>
      </c>
      <c r="U618" s="4">
        <v>0</v>
      </c>
      <c r="V618" s="4">
        <v>0</v>
      </c>
      <c r="W618" s="4">
        <v>21800.05</v>
      </c>
    </row>
    <row r="619" spans="1:23" x14ac:dyDescent="0.2">
      <c r="A619" s="12" t="s">
        <v>696</v>
      </c>
      <c r="B619" s="4" t="s">
        <v>697</v>
      </c>
      <c r="C619" s="4">
        <v>4803.8999999999996</v>
      </c>
      <c r="D619" s="4">
        <v>0</v>
      </c>
      <c r="E619" s="4">
        <v>0</v>
      </c>
      <c r="F619" s="4">
        <v>0</v>
      </c>
      <c r="G619" s="4">
        <v>2882.34</v>
      </c>
      <c r="H619" s="4">
        <v>12810.4</v>
      </c>
      <c r="I619" s="4">
        <v>0</v>
      </c>
      <c r="J619" s="4">
        <v>165</v>
      </c>
      <c r="K619" s="4">
        <v>1934.99</v>
      </c>
      <c r="L619" s="4">
        <v>0</v>
      </c>
      <c r="M619" s="4">
        <v>0</v>
      </c>
      <c r="N619" s="4">
        <v>1338.08</v>
      </c>
      <c r="O619" s="4">
        <v>677.04</v>
      </c>
      <c r="P619" s="4">
        <v>58.04</v>
      </c>
      <c r="Q619" s="4">
        <v>0</v>
      </c>
      <c r="R619" s="4">
        <v>0</v>
      </c>
      <c r="S619" s="4">
        <v>0</v>
      </c>
      <c r="T619" s="4">
        <v>0</v>
      </c>
      <c r="U619" s="4">
        <v>0</v>
      </c>
      <c r="V619" s="4">
        <v>0</v>
      </c>
      <c r="W619" s="4">
        <v>20523.47</v>
      </c>
    </row>
    <row r="620" spans="1:23" x14ac:dyDescent="0.2">
      <c r="A620" s="12" t="s">
        <v>698</v>
      </c>
      <c r="B620" s="4" t="s">
        <v>699</v>
      </c>
      <c r="C620" s="4">
        <v>9978.75</v>
      </c>
      <c r="D620" s="4">
        <v>0</v>
      </c>
      <c r="E620" s="4">
        <v>0</v>
      </c>
      <c r="F620" s="4">
        <v>0</v>
      </c>
      <c r="G620" s="4">
        <v>5987.25</v>
      </c>
      <c r="H620" s="4">
        <v>26610</v>
      </c>
      <c r="I620" s="4">
        <v>0</v>
      </c>
      <c r="J620" s="4">
        <v>200</v>
      </c>
      <c r="K620" s="4">
        <v>9654.01</v>
      </c>
      <c r="L620" s="4">
        <v>0</v>
      </c>
      <c r="M620" s="4">
        <v>0</v>
      </c>
      <c r="N620" s="4">
        <v>6237.77</v>
      </c>
      <c r="O620" s="4">
        <v>3508.73</v>
      </c>
      <c r="P620" s="4">
        <v>109.79</v>
      </c>
      <c r="Q620" s="4">
        <v>0</v>
      </c>
      <c r="R620" s="4">
        <v>0</v>
      </c>
      <c r="S620" s="4">
        <v>0</v>
      </c>
      <c r="T620" s="4">
        <v>0</v>
      </c>
      <c r="U620" s="4">
        <v>0</v>
      </c>
      <c r="V620" s="4">
        <v>0</v>
      </c>
      <c r="W620" s="4">
        <v>42573.72</v>
      </c>
    </row>
    <row r="621" spans="1:23" x14ac:dyDescent="0.2">
      <c r="A621" s="12" t="s">
        <v>700</v>
      </c>
      <c r="B621" s="4" t="s">
        <v>701</v>
      </c>
      <c r="C621" s="4">
        <v>4516.5</v>
      </c>
      <c r="D621" s="4">
        <v>0</v>
      </c>
      <c r="E621" s="4">
        <v>0</v>
      </c>
      <c r="F621" s="4">
        <v>90</v>
      </c>
      <c r="G621" s="4">
        <v>2709.9</v>
      </c>
      <c r="H621" s="4">
        <v>12044</v>
      </c>
      <c r="I621" s="4">
        <v>0</v>
      </c>
      <c r="J621" s="4">
        <v>150</v>
      </c>
      <c r="K621" s="4">
        <v>1777.41</v>
      </c>
      <c r="L621" s="4">
        <v>0</v>
      </c>
      <c r="M621" s="4">
        <v>0</v>
      </c>
      <c r="N621" s="4">
        <v>1235.94</v>
      </c>
      <c r="O621" s="4">
        <v>610.73</v>
      </c>
      <c r="P621" s="4">
        <v>55.16</v>
      </c>
      <c r="Q621" s="4">
        <v>0</v>
      </c>
      <c r="R621" s="4">
        <v>0</v>
      </c>
      <c r="S621" s="4">
        <v>0</v>
      </c>
      <c r="T621" s="4">
        <v>1144</v>
      </c>
      <c r="U621" s="4">
        <v>0</v>
      </c>
      <c r="V621" s="4">
        <v>0</v>
      </c>
      <c r="W621" s="4">
        <v>18241.98</v>
      </c>
    </row>
    <row r="622" spans="1:23" x14ac:dyDescent="0.2">
      <c r="A622" s="12" t="s">
        <v>702</v>
      </c>
      <c r="B622" s="4" t="s">
        <v>703</v>
      </c>
      <c r="C622" s="4">
        <v>6094.2</v>
      </c>
      <c r="D622" s="4">
        <v>0</v>
      </c>
      <c r="E622" s="4">
        <v>0</v>
      </c>
      <c r="F622" s="4">
        <v>0</v>
      </c>
      <c r="G622" s="4">
        <v>3656.52</v>
      </c>
      <c r="H622" s="4">
        <v>16251.2</v>
      </c>
      <c r="I622" s="4">
        <v>0</v>
      </c>
      <c r="J622" s="4">
        <v>150</v>
      </c>
      <c r="K622" s="4">
        <v>4154.82</v>
      </c>
      <c r="L622" s="4">
        <v>1700</v>
      </c>
      <c r="M622" s="4">
        <v>0</v>
      </c>
      <c r="N622" s="4">
        <v>2786.93</v>
      </c>
      <c r="O622" s="4">
        <v>1398.21</v>
      </c>
      <c r="P622" s="4">
        <v>70.94</v>
      </c>
      <c r="Q622" s="4">
        <v>0</v>
      </c>
      <c r="R622" s="4">
        <v>0</v>
      </c>
      <c r="S622" s="4">
        <v>0</v>
      </c>
      <c r="T622" s="4">
        <v>0</v>
      </c>
      <c r="U622" s="4">
        <v>0</v>
      </c>
      <c r="V622" s="4">
        <v>1895.22</v>
      </c>
      <c r="W622" s="4">
        <v>25855.439999999999</v>
      </c>
    </row>
    <row r="623" spans="1:23" x14ac:dyDescent="0.2">
      <c r="A623" s="12" t="s">
        <v>704</v>
      </c>
      <c r="B623" s="4" t="s">
        <v>705</v>
      </c>
      <c r="C623" s="4">
        <v>6505.35</v>
      </c>
      <c r="D623" s="4">
        <v>0</v>
      </c>
      <c r="E623" s="4">
        <v>0</v>
      </c>
      <c r="F623" s="4">
        <v>0</v>
      </c>
      <c r="G623" s="4">
        <v>3903.21</v>
      </c>
      <c r="H623" s="4">
        <v>17347.599999999999</v>
      </c>
      <c r="I623" s="4">
        <v>0</v>
      </c>
      <c r="J623" s="4">
        <v>150</v>
      </c>
      <c r="K623" s="4">
        <v>4784.66</v>
      </c>
      <c r="L623" s="4">
        <v>700</v>
      </c>
      <c r="M623" s="4">
        <v>0</v>
      </c>
      <c r="N623" s="4">
        <v>3199.9</v>
      </c>
      <c r="O623" s="4">
        <v>1620.56</v>
      </c>
      <c r="P623" s="4">
        <v>75.05</v>
      </c>
      <c r="Q623" s="4">
        <v>0</v>
      </c>
      <c r="R623" s="4">
        <v>0</v>
      </c>
      <c r="S623" s="4">
        <v>0</v>
      </c>
      <c r="T623" s="4">
        <v>0</v>
      </c>
      <c r="U623" s="4">
        <v>0</v>
      </c>
      <c r="V623" s="4">
        <v>0</v>
      </c>
      <c r="W623" s="4">
        <v>28495.31</v>
      </c>
    </row>
    <row r="624" spans="1:23" x14ac:dyDescent="0.2">
      <c r="A624" s="12" t="s">
        <v>706</v>
      </c>
      <c r="B624" s="4" t="s">
        <v>707</v>
      </c>
      <c r="C624" s="4">
        <v>5066.1000000000004</v>
      </c>
      <c r="D624" s="4">
        <v>0</v>
      </c>
      <c r="E624" s="4">
        <v>0</v>
      </c>
      <c r="F624" s="4">
        <v>0</v>
      </c>
      <c r="G624" s="4">
        <v>3039.66</v>
      </c>
      <c r="H624" s="4">
        <v>13509.6</v>
      </c>
      <c r="I624" s="4">
        <v>0</v>
      </c>
      <c r="J624" s="4">
        <v>150</v>
      </c>
      <c r="K624" s="4">
        <v>2208.36</v>
      </c>
      <c r="L624" s="4">
        <v>1550</v>
      </c>
      <c r="M624" s="4">
        <v>0</v>
      </c>
      <c r="N624" s="4">
        <v>1492.64</v>
      </c>
      <c r="O624" s="4">
        <v>770.32</v>
      </c>
      <c r="P624" s="4">
        <v>60.66</v>
      </c>
      <c r="Q624" s="4">
        <v>0</v>
      </c>
      <c r="R624" s="4">
        <v>0</v>
      </c>
      <c r="S624" s="4">
        <v>0</v>
      </c>
      <c r="T624" s="4">
        <v>0</v>
      </c>
      <c r="U624" s="4">
        <v>0</v>
      </c>
      <c r="V624" s="4">
        <v>0</v>
      </c>
      <c r="W624" s="4">
        <v>23200.1</v>
      </c>
    </row>
    <row r="625" spans="1:23" x14ac:dyDescent="0.2">
      <c r="A625" s="12" t="s">
        <v>708</v>
      </c>
      <c r="B625" s="4" t="s">
        <v>709</v>
      </c>
      <c r="C625" s="4">
        <v>5029.95</v>
      </c>
      <c r="D625" s="4">
        <v>0</v>
      </c>
      <c r="E625" s="4">
        <v>0</v>
      </c>
      <c r="F625" s="4">
        <v>900</v>
      </c>
      <c r="G625" s="4">
        <v>3017.97</v>
      </c>
      <c r="H625" s="4">
        <v>13413.2</v>
      </c>
      <c r="I625" s="4">
        <v>0</v>
      </c>
      <c r="J625" s="4">
        <v>130</v>
      </c>
      <c r="K625" s="4">
        <v>2319.61</v>
      </c>
      <c r="L625" s="4">
        <v>1400</v>
      </c>
      <c r="M625" s="4">
        <v>0</v>
      </c>
      <c r="N625" s="4">
        <v>1429.3</v>
      </c>
      <c r="O625" s="4">
        <v>966.85</v>
      </c>
      <c r="P625" s="4">
        <v>60.3</v>
      </c>
      <c r="Q625" s="4">
        <v>0</v>
      </c>
      <c r="R625" s="4">
        <v>0</v>
      </c>
      <c r="S625" s="4">
        <v>0</v>
      </c>
      <c r="T625" s="4">
        <v>551</v>
      </c>
      <c r="U625" s="4">
        <v>0</v>
      </c>
      <c r="V625" s="4">
        <v>0</v>
      </c>
      <c r="W625" s="4">
        <v>23203.279999999999</v>
      </c>
    </row>
    <row r="626" spans="1:23" x14ac:dyDescent="0.2">
      <c r="A626" s="12" t="s">
        <v>710</v>
      </c>
      <c r="B626" s="4" t="s">
        <v>711</v>
      </c>
      <c r="C626" s="4">
        <v>4516.5</v>
      </c>
      <c r="D626" s="4">
        <v>0</v>
      </c>
      <c r="E626" s="4">
        <v>0</v>
      </c>
      <c r="F626" s="4">
        <v>90</v>
      </c>
      <c r="G626" s="4">
        <v>2709.9</v>
      </c>
      <c r="H626" s="4">
        <v>12044</v>
      </c>
      <c r="I626" s="4">
        <v>0</v>
      </c>
      <c r="J626" s="4">
        <v>130</v>
      </c>
      <c r="K626" s="4">
        <v>1773.86</v>
      </c>
      <c r="L626" s="4">
        <v>0</v>
      </c>
      <c r="M626" s="4">
        <v>0</v>
      </c>
      <c r="N626" s="4">
        <v>1235.94</v>
      </c>
      <c r="O626" s="4">
        <v>606.51</v>
      </c>
      <c r="P626" s="4">
        <v>55.16</v>
      </c>
      <c r="Q626" s="4">
        <v>0</v>
      </c>
      <c r="R626" s="4">
        <v>0</v>
      </c>
      <c r="S626" s="4">
        <v>0</v>
      </c>
      <c r="T626" s="4">
        <v>0</v>
      </c>
      <c r="U626" s="4">
        <v>0</v>
      </c>
      <c r="V626" s="4">
        <v>0</v>
      </c>
      <c r="W626" s="4">
        <v>19366.650000000001</v>
      </c>
    </row>
    <row r="627" spans="1:23" x14ac:dyDescent="0.2">
      <c r="A627" s="12" t="s">
        <v>712</v>
      </c>
      <c r="B627" s="4" t="s">
        <v>713</v>
      </c>
      <c r="C627" s="4">
        <v>4182</v>
      </c>
      <c r="D627" s="4">
        <v>0</v>
      </c>
      <c r="E627" s="4">
        <v>0</v>
      </c>
      <c r="F627" s="4">
        <v>90</v>
      </c>
      <c r="G627" s="4">
        <v>2509.1999999999998</v>
      </c>
      <c r="H627" s="4">
        <v>11152</v>
      </c>
      <c r="I627" s="4">
        <v>0</v>
      </c>
      <c r="J627" s="4">
        <v>130</v>
      </c>
      <c r="K627" s="4">
        <v>0</v>
      </c>
      <c r="L627" s="4">
        <v>0</v>
      </c>
      <c r="M627" s="4">
        <v>0</v>
      </c>
      <c r="N627" s="4">
        <v>1117.05</v>
      </c>
      <c r="O627" s="4">
        <v>88.1</v>
      </c>
      <c r="P627" s="4">
        <v>0</v>
      </c>
      <c r="Q627" s="4">
        <v>0</v>
      </c>
      <c r="R627" s="4">
        <v>0</v>
      </c>
      <c r="S627" s="4">
        <v>0</v>
      </c>
      <c r="T627" s="4">
        <v>967</v>
      </c>
      <c r="U627" s="4">
        <v>0</v>
      </c>
      <c r="V627" s="4">
        <v>0</v>
      </c>
      <c r="W627" s="4">
        <v>15891.05</v>
      </c>
    </row>
    <row r="628" spans="1:23" x14ac:dyDescent="0.2">
      <c r="A628" s="12" t="s">
        <v>714</v>
      </c>
      <c r="B628" s="4" t="s">
        <v>715</v>
      </c>
      <c r="C628" s="4">
        <v>4182</v>
      </c>
      <c r="D628" s="4">
        <v>0</v>
      </c>
      <c r="E628" s="4">
        <v>0</v>
      </c>
      <c r="F628" s="4">
        <v>0</v>
      </c>
      <c r="G628" s="4">
        <v>2509.1999999999998</v>
      </c>
      <c r="H628" s="4">
        <v>11152</v>
      </c>
      <c r="I628" s="4">
        <v>0</v>
      </c>
      <c r="J628" s="4">
        <v>110</v>
      </c>
      <c r="K628" s="4">
        <v>0</v>
      </c>
      <c r="L628" s="4">
        <v>0</v>
      </c>
      <c r="M628" s="4">
        <v>0</v>
      </c>
      <c r="N628" s="4">
        <v>1117.05</v>
      </c>
      <c r="O628" s="4">
        <v>76.13</v>
      </c>
      <c r="P628" s="4">
        <v>0</v>
      </c>
      <c r="Q628" s="4">
        <v>0</v>
      </c>
      <c r="R628" s="4">
        <v>0</v>
      </c>
      <c r="S628" s="4">
        <v>0</v>
      </c>
      <c r="T628" s="4">
        <v>0</v>
      </c>
      <c r="U628" s="4">
        <v>0</v>
      </c>
      <c r="V628" s="4">
        <v>0</v>
      </c>
      <c r="W628" s="4">
        <v>16760.02</v>
      </c>
    </row>
    <row r="629" spans="1:23" x14ac:dyDescent="0.2">
      <c r="A629" s="12" t="s">
        <v>716</v>
      </c>
      <c r="B629" s="4" t="s">
        <v>717</v>
      </c>
      <c r="C629" s="4">
        <v>4516.5</v>
      </c>
      <c r="D629" s="4">
        <v>0</v>
      </c>
      <c r="E629" s="4">
        <v>0</v>
      </c>
      <c r="F629" s="4">
        <v>0</v>
      </c>
      <c r="G629" s="4">
        <v>2709.9</v>
      </c>
      <c r="H629" s="4">
        <v>12044</v>
      </c>
      <c r="I629" s="4">
        <v>0</v>
      </c>
      <c r="J629" s="4">
        <v>110</v>
      </c>
      <c r="K629" s="4">
        <v>1754.34</v>
      </c>
      <c r="L629" s="4">
        <v>0</v>
      </c>
      <c r="M629" s="4">
        <v>0</v>
      </c>
      <c r="N629" s="4">
        <v>1235.94</v>
      </c>
      <c r="O629" s="4">
        <v>583.34</v>
      </c>
      <c r="P629" s="4">
        <v>55.16</v>
      </c>
      <c r="Q629" s="4">
        <v>0</v>
      </c>
      <c r="R629" s="4">
        <v>0</v>
      </c>
      <c r="S629" s="4">
        <v>0</v>
      </c>
      <c r="T629" s="4">
        <v>0</v>
      </c>
      <c r="U629" s="4">
        <v>0</v>
      </c>
      <c r="V629" s="4">
        <v>0</v>
      </c>
      <c r="W629" s="4">
        <v>19260.3</v>
      </c>
    </row>
    <row r="630" spans="1:23" x14ac:dyDescent="0.2">
      <c r="A630" s="12" t="s">
        <v>718</v>
      </c>
      <c r="B630" s="4" t="s">
        <v>719</v>
      </c>
      <c r="C630" s="4">
        <v>5308.05</v>
      </c>
      <c r="D630" s="4">
        <v>0</v>
      </c>
      <c r="E630" s="4">
        <v>0</v>
      </c>
      <c r="F630" s="4">
        <v>0</v>
      </c>
      <c r="G630" s="4">
        <v>3184.83</v>
      </c>
      <c r="H630" s="4">
        <v>14154.8</v>
      </c>
      <c r="I630" s="4">
        <v>0</v>
      </c>
      <c r="J630" s="4">
        <v>110</v>
      </c>
      <c r="K630" s="4">
        <v>2752.71</v>
      </c>
      <c r="L630" s="4">
        <v>0</v>
      </c>
      <c r="M630" s="4">
        <v>0</v>
      </c>
      <c r="N630" s="4">
        <v>1916.57</v>
      </c>
      <c r="O630" s="4">
        <v>922.25</v>
      </c>
      <c r="P630" s="4">
        <v>63.08</v>
      </c>
      <c r="Q630" s="4">
        <v>0</v>
      </c>
      <c r="R630" s="4">
        <v>0</v>
      </c>
      <c r="S630" s="4">
        <v>0</v>
      </c>
      <c r="T630" s="4">
        <v>0</v>
      </c>
      <c r="U630" s="4">
        <v>0</v>
      </c>
      <c r="V630" s="4">
        <v>0</v>
      </c>
      <c r="W630" s="4">
        <v>22608.49</v>
      </c>
    </row>
    <row r="631" spans="1:23" x14ac:dyDescent="0.2">
      <c r="A631" s="12" t="s">
        <v>720</v>
      </c>
      <c r="B631" s="4" t="s">
        <v>721</v>
      </c>
      <c r="C631" s="4">
        <v>8694</v>
      </c>
      <c r="D631" s="4">
        <v>0</v>
      </c>
      <c r="E631" s="4">
        <v>0</v>
      </c>
      <c r="F631" s="4">
        <v>0</v>
      </c>
      <c r="G631" s="4">
        <v>5216.3999999999996</v>
      </c>
      <c r="H631" s="4">
        <v>23184</v>
      </c>
      <c r="I631" s="4">
        <v>0</v>
      </c>
      <c r="J631" s="4">
        <v>110</v>
      </c>
      <c r="K631" s="4">
        <v>0</v>
      </c>
      <c r="L631" s="4">
        <v>0</v>
      </c>
      <c r="M631" s="4">
        <v>0</v>
      </c>
      <c r="N631" s="4">
        <v>5341.32</v>
      </c>
      <c r="O631" s="4">
        <v>1057.51</v>
      </c>
      <c r="P631" s="4">
        <v>0</v>
      </c>
      <c r="Q631" s="4">
        <v>0</v>
      </c>
      <c r="R631" s="4">
        <v>0</v>
      </c>
      <c r="S631" s="4">
        <v>0</v>
      </c>
      <c r="T631" s="4">
        <v>1964</v>
      </c>
      <c r="U631" s="4">
        <v>0</v>
      </c>
      <c r="V631" s="4">
        <v>0</v>
      </c>
      <c r="W631" s="4">
        <v>28841.57</v>
      </c>
    </row>
    <row r="632" spans="1:23" x14ac:dyDescent="0.2">
      <c r="A632" s="12" t="s">
        <v>722</v>
      </c>
      <c r="B632" s="4" t="s">
        <v>723</v>
      </c>
      <c r="C632" s="4">
        <v>5029.95</v>
      </c>
      <c r="D632" s="4">
        <v>0</v>
      </c>
      <c r="E632" s="4">
        <v>0</v>
      </c>
      <c r="F632" s="4">
        <v>0</v>
      </c>
      <c r="G632" s="4">
        <v>3017.97</v>
      </c>
      <c r="H632" s="4">
        <v>13413.2</v>
      </c>
      <c r="I632" s="4">
        <v>0</v>
      </c>
      <c r="J632" s="4">
        <v>110</v>
      </c>
      <c r="K632" s="4">
        <v>2118.54</v>
      </c>
      <c r="L632" s="4">
        <v>0</v>
      </c>
      <c r="M632" s="4">
        <v>0</v>
      </c>
      <c r="N632" s="4">
        <v>1429.3</v>
      </c>
      <c r="O632" s="4">
        <v>740.58</v>
      </c>
      <c r="P632" s="4">
        <v>60.3</v>
      </c>
      <c r="Q632" s="4">
        <v>0</v>
      </c>
      <c r="R632" s="4">
        <v>0</v>
      </c>
      <c r="S632" s="4">
        <v>0</v>
      </c>
      <c r="T632" s="4">
        <v>0</v>
      </c>
      <c r="U632" s="4">
        <v>0</v>
      </c>
      <c r="V632" s="4">
        <v>0</v>
      </c>
      <c r="W632" s="4">
        <v>21459.48</v>
      </c>
    </row>
    <row r="633" spans="1:23" x14ac:dyDescent="0.2">
      <c r="A633" s="12" t="s">
        <v>724</v>
      </c>
      <c r="B633" s="4" t="s">
        <v>725</v>
      </c>
      <c r="C633" s="4">
        <v>4182</v>
      </c>
      <c r="D633" s="4">
        <v>0</v>
      </c>
      <c r="E633" s="4">
        <v>0</v>
      </c>
      <c r="F633" s="4">
        <v>0</v>
      </c>
      <c r="G633" s="4">
        <v>2509.1999999999998</v>
      </c>
      <c r="H633" s="4">
        <v>11152</v>
      </c>
      <c r="I633" s="4">
        <v>0</v>
      </c>
      <c r="J633" s="4">
        <v>110</v>
      </c>
      <c r="K633" s="4">
        <v>0</v>
      </c>
      <c r="L633" s="4">
        <v>0</v>
      </c>
      <c r="M633" s="4">
        <v>0</v>
      </c>
      <c r="N633" s="4">
        <v>1117.05</v>
      </c>
      <c r="O633" s="4">
        <v>76.13</v>
      </c>
      <c r="P633" s="4">
        <v>0</v>
      </c>
      <c r="Q633" s="4">
        <v>0</v>
      </c>
      <c r="R633" s="4">
        <v>0</v>
      </c>
      <c r="S633" s="4">
        <v>0</v>
      </c>
      <c r="T633" s="4">
        <v>0</v>
      </c>
      <c r="U633" s="4">
        <v>0</v>
      </c>
      <c r="V633" s="4">
        <v>1339.38</v>
      </c>
      <c r="W633" s="4">
        <v>15420.64</v>
      </c>
    </row>
    <row r="634" spans="1:23" x14ac:dyDescent="0.2">
      <c r="A634" s="12" t="s">
        <v>726</v>
      </c>
      <c r="B634" s="4" t="s">
        <v>727</v>
      </c>
      <c r="C634" s="4">
        <v>9555</v>
      </c>
      <c r="D634" s="4">
        <v>0</v>
      </c>
      <c r="E634" s="4">
        <v>0</v>
      </c>
      <c r="F634" s="4">
        <v>0</v>
      </c>
      <c r="G634" s="4">
        <v>6142.5</v>
      </c>
      <c r="H634" s="4">
        <v>27300</v>
      </c>
      <c r="I634" s="4">
        <v>0</v>
      </c>
      <c r="J634" s="4">
        <v>110</v>
      </c>
      <c r="K634" s="4">
        <v>9731.69</v>
      </c>
      <c r="L634" s="4">
        <v>0</v>
      </c>
      <c r="M634" s="4">
        <v>0</v>
      </c>
      <c r="N634" s="4">
        <v>6418.32</v>
      </c>
      <c r="O634" s="4">
        <v>3406.16</v>
      </c>
      <c r="P634" s="4">
        <v>112.38</v>
      </c>
      <c r="Q634" s="4">
        <v>0</v>
      </c>
      <c r="R634" s="4">
        <v>0</v>
      </c>
      <c r="S634" s="4">
        <v>0</v>
      </c>
      <c r="T634" s="4">
        <v>698</v>
      </c>
      <c r="U634" s="4">
        <v>0</v>
      </c>
      <c r="V634" s="4">
        <v>0</v>
      </c>
      <c r="W634" s="4">
        <v>42204.33</v>
      </c>
    </row>
    <row r="635" spans="1:23" x14ac:dyDescent="0.2">
      <c r="A635" s="12" t="s">
        <v>728</v>
      </c>
      <c r="B635" s="4" t="s">
        <v>729</v>
      </c>
      <c r="C635" s="4">
        <v>4294.95</v>
      </c>
      <c r="D635" s="4">
        <v>0</v>
      </c>
      <c r="E635" s="4">
        <v>0</v>
      </c>
      <c r="F635" s="4">
        <v>0</v>
      </c>
      <c r="G635" s="4">
        <v>2576.9699999999998</v>
      </c>
      <c r="H635" s="4">
        <v>11453.2</v>
      </c>
      <c r="I635" s="4">
        <v>0</v>
      </c>
      <c r="J635" s="4">
        <v>110</v>
      </c>
      <c r="K635" s="4">
        <v>0</v>
      </c>
      <c r="L635" s="4">
        <v>0</v>
      </c>
      <c r="M635" s="4">
        <v>0</v>
      </c>
      <c r="N635" s="4">
        <v>1157.19</v>
      </c>
      <c r="O635" s="4">
        <v>88.42</v>
      </c>
      <c r="P635" s="4">
        <v>0</v>
      </c>
      <c r="Q635" s="4">
        <v>0</v>
      </c>
      <c r="R635" s="4">
        <v>0</v>
      </c>
      <c r="S635" s="4">
        <v>0</v>
      </c>
      <c r="T635" s="4">
        <v>1183</v>
      </c>
      <c r="U635" s="4">
        <v>0</v>
      </c>
      <c r="V635" s="4">
        <v>0</v>
      </c>
      <c r="W635" s="4">
        <v>16006.51</v>
      </c>
    </row>
    <row r="636" spans="1:23" x14ac:dyDescent="0.2">
      <c r="A636" s="12" t="s">
        <v>730</v>
      </c>
      <c r="B636" s="4" t="s">
        <v>731</v>
      </c>
      <c r="C636" s="4">
        <v>5376.75</v>
      </c>
      <c r="D636" s="4">
        <v>0</v>
      </c>
      <c r="E636" s="4">
        <v>0</v>
      </c>
      <c r="F636" s="4">
        <v>0</v>
      </c>
      <c r="G636" s="4">
        <v>3226.05</v>
      </c>
      <c r="H636" s="4">
        <v>14338</v>
      </c>
      <c r="I636" s="4">
        <v>0</v>
      </c>
      <c r="J636" s="4">
        <v>95</v>
      </c>
      <c r="K636" s="4">
        <v>0</v>
      </c>
      <c r="L636" s="4">
        <v>0</v>
      </c>
      <c r="M636" s="4">
        <v>0</v>
      </c>
      <c r="N636" s="4">
        <v>2036.94</v>
      </c>
      <c r="O636" s="4">
        <v>438.86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>
        <v>0</v>
      </c>
      <c r="V636" s="4">
        <v>0</v>
      </c>
      <c r="W636" s="4">
        <v>20560</v>
      </c>
    </row>
    <row r="637" spans="1:23" x14ac:dyDescent="0.2">
      <c r="A637" s="12" t="s">
        <v>732</v>
      </c>
      <c r="B637" s="4" t="s">
        <v>733</v>
      </c>
      <c r="C637" s="4">
        <v>4182</v>
      </c>
      <c r="D637" s="4">
        <v>0</v>
      </c>
      <c r="E637" s="4">
        <v>0</v>
      </c>
      <c r="F637" s="4">
        <v>150</v>
      </c>
      <c r="G637" s="4">
        <v>2509.1999999999998</v>
      </c>
      <c r="H637" s="4">
        <v>11152</v>
      </c>
      <c r="I637" s="4">
        <v>0</v>
      </c>
      <c r="J637" s="4">
        <v>95</v>
      </c>
      <c r="K637" s="4">
        <v>0</v>
      </c>
      <c r="L637" s="4">
        <v>0</v>
      </c>
      <c r="M637" s="4">
        <v>0</v>
      </c>
      <c r="N637" s="4">
        <v>1117.05</v>
      </c>
      <c r="O637" s="4">
        <v>90.82</v>
      </c>
      <c r="P637" s="4">
        <v>0</v>
      </c>
      <c r="Q637" s="4">
        <v>0</v>
      </c>
      <c r="R637" s="4">
        <v>0</v>
      </c>
      <c r="S637" s="4">
        <v>0</v>
      </c>
      <c r="T637" s="4">
        <v>0</v>
      </c>
      <c r="U637" s="4">
        <v>0</v>
      </c>
      <c r="V637" s="4">
        <v>0</v>
      </c>
      <c r="W637" s="4">
        <v>16880.330000000002</v>
      </c>
    </row>
    <row r="638" spans="1:23" x14ac:dyDescent="0.2">
      <c r="A638" s="12" t="s">
        <v>734</v>
      </c>
      <c r="B638" s="4" t="s">
        <v>735</v>
      </c>
      <c r="C638" s="4">
        <v>4182</v>
      </c>
      <c r="D638" s="4">
        <v>0</v>
      </c>
      <c r="E638" s="4">
        <v>0</v>
      </c>
      <c r="F638" s="4">
        <v>900</v>
      </c>
      <c r="G638" s="4">
        <v>2509.1999999999998</v>
      </c>
      <c r="H638" s="4">
        <v>11152</v>
      </c>
      <c r="I638" s="4">
        <v>0</v>
      </c>
      <c r="J638" s="4">
        <v>95</v>
      </c>
      <c r="K638" s="4">
        <v>0</v>
      </c>
      <c r="L638" s="4">
        <v>0</v>
      </c>
      <c r="M638" s="4">
        <v>0</v>
      </c>
      <c r="N638" s="4">
        <v>1117.05</v>
      </c>
      <c r="O638" s="4">
        <v>406.79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0</v>
      </c>
      <c r="V638" s="4">
        <v>0</v>
      </c>
      <c r="W638" s="4">
        <v>17314.36</v>
      </c>
    </row>
    <row r="639" spans="1:23" x14ac:dyDescent="0.2">
      <c r="A639" s="12" t="s">
        <v>736</v>
      </c>
      <c r="B639" s="4" t="s">
        <v>737</v>
      </c>
      <c r="C639" s="4">
        <v>4182</v>
      </c>
      <c r="D639" s="4">
        <v>0</v>
      </c>
      <c r="E639" s="4">
        <v>0</v>
      </c>
      <c r="F639" s="4">
        <v>60</v>
      </c>
      <c r="G639" s="4">
        <v>2509.1999999999998</v>
      </c>
      <c r="H639" s="4">
        <v>11152</v>
      </c>
      <c r="I639" s="4">
        <v>0</v>
      </c>
      <c r="J639" s="4">
        <v>95</v>
      </c>
      <c r="K639" s="4">
        <v>0</v>
      </c>
      <c r="L639" s="4">
        <v>0</v>
      </c>
      <c r="M639" s="4">
        <v>0</v>
      </c>
      <c r="N639" s="4">
        <v>1117.05</v>
      </c>
      <c r="O639" s="4">
        <v>81.03</v>
      </c>
      <c r="P639" s="4">
        <v>0</v>
      </c>
      <c r="Q639" s="4">
        <v>0</v>
      </c>
      <c r="R639" s="4">
        <v>0</v>
      </c>
      <c r="S639" s="4">
        <v>0</v>
      </c>
      <c r="T639" s="4">
        <v>0</v>
      </c>
      <c r="U639" s="4">
        <v>0</v>
      </c>
      <c r="V639" s="4">
        <v>0</v>
      </c>
      <c r="W639" s="4">
        <v>16800.12</v>
      </c>
    </row>
    <row r="640" spans="1:23" x14ac:dyDescent="0.2">
      <c r="A640" s="12" t="s">
        <v>738</v>
      </c>
      <c r="B640" s="4" t="s">
        <v>739</v>
      </c>
      <c r="C640" s="4">
        <v>4182</v>
      </c>
      <c r="D640" s="4">
        <v>0</v>
      </c>
      <c r="E640" s="4">
        <v>0</v>
      </c>
      <c r="F640" s="4">
        <v>90</v>
      </c>
      <c r="G640" s="4">
        <v>2509.1999999999998</v>
      </c>
      <c r="H640" s="4">
        <v>11152</v>
      </c>
      <c r="I640" s="4">
        <v>0</v>
      </c>
      <c r="J640" s="4">
        <v>95</v>
      </c>
      <c r="K640" s="4">
        <v>0</v>
      </c>
      <c r="L640" s="4">
        <v>0</v>
      </c>
      <c r="M640" s="4">
        <v>0</v>
      </c>
      <c r="N640" s="4">
        <v>1117.05</v>
      </c>
      <c r="O640" s="4">
        <v>84.29</v>
      </c>
      <c r="P640" s="4">
        <v>0</v>
      </c>
      <c r="Q640" s="4">
        <v>0</v>
      </c>
      <c r="R640" s="4">
        <v>0</v>
      </c>
      <c r="S640" s="4">
        <v>0</v>
      </c>
      <c r="T640" s="4">
        <v>1010</v>
      </c>
      <c r="U640" s="4">
        <v>0</v>
      </c>
      <c r="V640" s="4">
        <v>247.74</v>
      </c>
      <c r="W640" s="4">
        <v>15569.12</v>
      </c>
    </row>
    <row r="641" spans="1:23" x14ac:dyDescent="0.2">
      <c r="A641" s="12" t="s">
        <v>740</v>
      </c>
      <c r="B641" s="4" t="s">
        <v>741</v>
      </c>
      <c r="C641" s="4">
        <v>4182</v>
      </c>
      <c r="D641" s="4">
        <v>0</v>
      </c>
      <c r="E641" s="4">
        <v>0</v>
      </c>
      <c r="F641" s="4">
        <v>60</v>
      </c>
      <c r="G641" s="4">
        <v>2509.1999999999998</v>
      </c>
      <c r="H641" s="4">
        <v>11152</v>
      </c>
      <c r="I641" s="4">
        <v>0</v>
      </c>
      <c r="J641" s="4">
        <v>95</v>
      </c>
      <c r="K641" s="4">
        <v>0</v>
      </c>
      <c r="L641" s="4">
        <v>0</v>
      </c>
      <c r="M641" s="4">
        <v>0</v>
      </c>
      <c r="N641" s="4">
        <v>1117.05</v>
      </c>
      <c r="O641" s="4">
        <v>81.03</v>
      </c>
      <c r="P641" s="4">
        <v>0</v>
      </c>
      <c r="Q641" s="4">
        <v>0</v>
      </c>
      <c r="R641" s="4">
        <v>0</v>
      </c>
      <c r="S641" s="4">
        <v>0</v>
      </c>
      <c r="T641" s="4">
        <v>0</v>
      </c>
      <c r="U641" s="4">
        <v>0</v>
      </c>
      <c r="V641" s="4">
        <v>0</v>
      </c>
      <c r="W641" s="4">
        <v>16800.12</v>
      </c>
    </row>
    <row r="642" spans="1:23" x14ac:dyDescent="0.2">
      <c r="A642" s="12" t="s">
        <v>742</v>
      </c>
      <c r="B642" s="4" t="s">
        <v>743</v>
      </c>
      <c r="C642" s="4">
        <v>4182</v>
      </c>
      <c r="D642" s="4">
        <v>0</v>
      </c>
      <c r="E642" s="4">
        <v>0</v>
      </c>
      <c r="F642" s="4">
        <v>0</v>
      </c>
      <c r="G642" s="4">
        <v>2509.1999999999998</v>
      </c>
      <c r="H642" s="4">
        <v>11152</v>
      </c>
      <c r="I642" s="4">
        <v>0</v>
      </c>
      <c r="J642" s="4">
        <v>95</v>
      </c>
      <c r="K642" s="4">
        <v>0</v>
      </c>
      <c r="L642" s="4">
        <v>0</v>
      </c>
      <c r="M642" s="4">
        <v>0</v>
      </c>
      <c r="N642" s="4">
        <v>1117.05</v>
      </c>
      <c r="O642" s="4">
        <v>74.5</v>
      </c>
      <c r="P642" s="4">
        <v>0</v>
      </c>
      <c r="Q642" s="4">
        <v>0</v>
      </c>
      <c r="R642" s="4">
        <v>0</v>
      </c>
      <c r="S642" s="4">
        <v>0</v>
      </c>
      <c r="T642" s="4">
        <v>0</v>
      </c>
      <c r="U642" s="4">
        <v>0</v>
      </c>
      <c r="V642" s="4">
        <v>0</v>
      </c>
      <c r="W642" s="4">
        <v>16746.650000000001</v>
      </c>
    </row>
    <row r="643" spans="1:23" x14ac:dyDescent="0.2">
      <c r="A643" s="12" t="s">
        <v>744</v>
      </c>
      <c r="B643" s="4" t="s">
        <v>745</v>
      </c>
      <c r="C643" s="4">
        <v>7000.05</v>
      </c>
      <c r="D643" s="4">
        <v>0</v>
      </c>
      <c r="E643" s="4">
        <v>0</v>
      </c>
      <c r="F643" s="4">
        <v>1500</v>
      </c>
      <c r="G643" s="4">
        <v>2800.02</v>
      </c>
      <c r="H643" s="4">
        <v>18666.8</v>
      </c>
      <c r="I643" s="4">
        <v>0</v>
      </c>
      <c r="J643" s="4">
        <v>80</v>
      </c>
      <c r="K643" s="4">
        <v>0</v>
      </c>
      <c r="L643" s="4">
        <v>0</v>
      </c>
      <c r="M643" s="4">
        <v>0</v>
      </c>
      <c r="N643" s="4">
        <v>3245.9</v>
      </c>
      <c r="O643" s="4">
        <v>1009.67</v>
      </c>
      <c r="P643" s="4">
        <v>0</v>
      </c>
      <c r="Q643" s="4">
        <v>0</v>
      </c>
      <c r="R643" s="4">
        <v>0</v>
      </c>
      <c r="S643" s="4">
        <v>0</v>
      </c>
      <c r="T643" s="4">
        <v>0</v>
      </c>
      <c r="U643" s="4">
        <v>0</v>
      </c>
      <c r="V643" s="4">
        <v>0</v>
      </c>
      <c r="W643" s="4">
        <v>25791.3</v>
      </c>
    </row>
    <row r="644" spans="1:23" x14ac:dyDescent="0.2">
      <c r="A644" s="12" t="s">
        <v>746</v>
      </c>
      <c r="B644" s="4" t="s">
        <v>747</v>
      </c>
      <c r="C644" s="4">
        <v>5295</v>
      </c>
      <c r="D644" s="4">
        <v>0</v>
      </c>
      <c r="E644" s="4">
        <v>0</v>
      </c>
      <c r="F644" s="4">
        <v>0</v>
      </c>
      <c r="G644" s="4">
        <v>2118</v>
      </c>
      <c r="H644" s="4">
        <v>14120</v>
      </c>
      <c r="I644" s="4">
        <v>0</v>
      </c>
      <c r="J644" s="4">
        <v>80</v>
      </c>
      <c r="K644" s="4">
        <v>0</v>
      </c>
      <c r="L644" s="4">
        <v>0</v>
      </c>
      <c r="M644" s="4">
        <v>0</v>
      </c>
      <c r="N644" s="4">
        <v>1724.26</v>
      </c>
      <c r="O644" s="4">
        <v>428.34</v>
      </c>
      <c r="P644" s="4">
        <v>0</v>
      </c>
      <c r="Q644" s="4">
        <v>0</v>
      </c>
      <c r="R644" s="4">
        <v>0</v>
      </c>
      <c r="S644" s="4">
        <v>0</v>
      </c>
      <c r="T644" s="4">
        <v>0</v>
      </c>
      <c r="U644" s="4">
        <v>0</v>
      </c>
      <c r="V644" s="4">
        <v>0</v>
      </c>
      <c r="W644" s="4">
        <v>19460.400000000001</v>
      </c>
    </row>
    <row r="645" spans="1:23" x14ac:dyDescent="0.2">
      <c r="A645" s="12" t="s">
        <v>748</v>
      </c>
      <c r="B645" s="4" t="s">
        <v>749</v>
      </c>
      <c r="C645" s="4">
        <v>4182</v>
      </c>
      <c r="D645" s="4">
        <v>0</v>
      </c>
      <c r="E645" s="4">
        <v>0</v>
      </c>
      <c r="F645" s="4">
        <v>0</v>
      </c>
      <c r="G645" s="4">
        <v>1672.8</v>
      </c>
      <c r="H645" s="4">
        <v>11152</v>
      </c>
      <c r="I645" s="4">
        <v>0</v>
      </c>
      <c r="J645" s="4">
        <v>80</v>
      </c>
      <c r="K645" s="4">
        <v>0</v>
      </c>
      <c r="L645" s="4">
        <v>0</v>
      </c>
      <c r="M645" s="4">
        <v>0</v>
      </c>
      <c r="N645" s="4">
        <v>1023.41</v>
      </c>
      <c r="O645" s="4">
        <v>72.87</v>
      </c>
      <c r="P645" s="4">
        <v>0</v>
      </c>
      <c r="Q645" s="4">
        <v>0</v>
      </c>
      <c r="R645" s="4">
        <v>0</v>
      </c>
      <c r="S645" s="4">
        <v>0</v>
      </c>
      <c r="T645" s="4">
        <v>0</v>
      </c>
      <c r="U645" s="4">
        <v>0</v>
      </c>
      <c r="V645" s="4">
        <v>1249.53</v>
      </c>
      <c r="W645" s="4">
        <v>14740.99</v>
      </c>
    </row>
    <row r="646" spans="1:23" x14ac:dyDescent="0.2">
      <c r="A646" s="12" t="s">
        <v>750</v>
      </c>
      <c r="B646" s="4" t="s">
        <v>751</v>
      </c>
      <c r="C646" s="4">
        <v>5744.25</v>
      </c>
      <c r="D646" s="4">
        <v>0</v>
      </c>
      <c r="E646" s="4">
        <v>0</v>
      </c>
      <c r="F646" s="4">
        <v>0</v>
      </c>
      <c r="G646" s="4">
        <v>2297.6999999999998</v>
      </c>
      <c r="H646" s="4">
        <v>15318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  <c r="N646" s="4">
        <v>2275.44</v>
      </c>
      <c r="O646" s="4">
        <v>481.49</v>
      </c>
      <c r="P646" s="4">
        <v>0</v>
      </c>
      <c r="Q646" s="4">
        <v>0</v>
      </c>
      <c r="R646" s="4">
        <v>0</v>
      </c>
      <c r="S646" s="4">
        <v>0</v>
      </c>
      <c r="T646" s="4">
        <v>0</v>
      </c>
      <c r="U646" s="4">
        <v>0</v>
      </c>
      <c r="V646" s="4">
        <v>0</v>
      </c>
      <c r="W646" s="4">
        <v>20603.02</v>
      </c>
    </row>
    <row r="647" spans="1:23" x14ac:dyDescent="0.2">
      <c r="A647" s="12" t="s">
        <v>752</v>
      </c>
      <c r="B647" s="4" t="s">
        <v>753</v>
      </c>
      <c r="C647" s="4">
        <v>4182</v>
      </c>
      <c r="D647" s="4">
        <v>0</v>
      </c>
      <c r="E647" s="4">
        <v>0</v>
      </c>
      <c r="F647" s="4">
        <v>0</v>
      </c>
      <c r="G647" s="4">
        <v>1672.8</v>
      </c>
      <c r="H647" s="4">
        <v>11152</v>
      </c>
      <c r="I647" s="4">
        <v>0</v>
      </c>
      <c r="J647" s="4">
        <v>0</v>
      </c>
      <c r="K647" s="4">
        <v>0</v>
      </c>
      <c r="L647" s="4">
        <v>0</v>
      </c>
      <c r="M647" s="4">
        <v>0</v>
      </c>
      <c r="N647" s="4">
        <v>1023.41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0</v>
      </c>
      <c r="U647" s="4">
        <v>0</v>
      </c>
      <c r="V647" s="4">
        <v>1118.92</v>
      </c>
      <c r="W647" s="4">
        <v>14864.47</v>
      </c>
    </row>
    <row r="648" spans="1:23" x14ac:dyDescent="0.2">
      <c r="A648" s="12" t="s">
        <v>754</v>
      </c>
      <c r="B648" s="4" t="s">
        <v>755</v>
      </c>
      <c r="C648" s="4">
        <v>4182</v>
      </c>
      <c r="D648" s="4">
        <v>0</v>
      </c>
      <c r="E648" s="4">
        <v>0</v>
      </c>
      <c r="F648" s="4">
        <v>60</v>
      </c>
      <c r="G648" s="4">
        <v>1672.8</v>
      </c>
      <c r="H648" s="4">
        <v>11152</v>
      </c>
      <c r="I648" s="4">
        <v>0</v>
      </c>
      <c r="J648" s="4">
        <v>0</v>
      </c>
      <c r="K648" s="4">
        <v>0</v>
      </c>
      <c r="L648" s="4">
        <v>0</v>
      </c>
      <c r="M648" s="4">
        <v>0</v>
      </c>
      <c r="N648" s="4">
        <v>1023.41</v>
      </c>
      <c r="O648" s="4">
        <v>70.69</v>
      </c>
      <c r="P648" s="4">
        <v>0</v>
      </c>
      <c r="Q648" s="4">
        <v>0</v>
      </c>
      <c r="R648" s="4">
        <v>0</v>
      </c>
      <c r="S648" s="4">
        <v>0</v>
      </c>
      <c r="T648" s="4">
        <v>0</v>
      </c>
      <c r="U648" s="4">
        <v>0</v>
      </c>
      <c r="V648" s="4">
        <v>0</v>
      </c>
      <c r="W648" s="4">
        <v>15972.7</v>
      </c>
    </row>
    <row r="649" spans="1:23" x14ac:dyDescent="0.2">
      <c r="A649" s="12" t="s">
        <v>756</v>
      </c>
      <c r="B649" s="4" t="s">
        <v>757</v>
      </c>
      <c r="C649" s="4">
        <v>4182</v>
      </c>
      <c r="D649" s="4">
        <v>0</v>
      </c>
      <c r="E649" s="4">
        <v>0</v>
      </c>
      <c r="F649" s="4">
        <v>900</v>
      </c>
      <c r="G649" s="4">
        <v>1672.8</v>
      </c>
      <c r="H649" s="4">
        <v>11152</v>
      </c>
      <c r="I649" s="4">
        <v>0</v>
      </c>
      <c r="J649" s="4">
        <v>0</v>
      </c>
      <c r="K649" s="4">
        <v>0</v>
      </c>
      <c r="L649" s="4">
        <v>0</v>
      </c>
      <c r="M649" s="4">
        <v>0</v>
      </c>
      <c r="N649" s="4">
        <v>1023.41</v>
      </c>
      <c r="O649" s="4">
        <v>396.46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0</v>
      </c>
      <c r="V649" s="4">
        <v>0</v>
      </c>
      <c r="W649" s="4">
        <v>16486.93</v>
      </c>
    </row>
    <row r="650" spans="1:23" x14ac:dyDescent="0.2">
      <c r="A650" s="12" t="s">
        <v>758</v>
      </c>
      <c r="B650" s="4" t="s">
        <v>759</v>
      </c>
      <c r="C650" s="4">
        <v>10339.65</v>
      </c>
      <c r="D650" s="4">
        <v>0</v>
      </c>
      <c r="E650" s="4">
        <v>0</v>
      </c>
      <c r="F650" s="4">
        <v>0</v>
      </c>
      <c r="G650" s="4">
        <v>4135.8599999999997</v>
      </c>
      <c r="H650" s="4">
        <v>27572.400000000001</v>
      </c>
      <c r="I650" s="4">
        <v>0</v>
      </c>
      <c r="J650" s="4">
        <v>0</v>
      </c>
      <c r="K650" s="4">
        <v>0</v>
      </c>
      <c r="L650" s="4">
        <v>0</v>
      </c>
      <c r="M650" s="4">
        <v>0</v>
      </c>
      <c r="N650" s="4">
        <v>6047.88</v>
      </c>
      <c r="O650" s="4">
        <v>1385.52</v>
      </c>
      <c r="P650" s="4">
        <v>0</v>
      </c>
      <c r="Q650" s="4">
        <v>0</v>
      </c>
      <c r="R650" s="4">
        <v>0</v>
      </c>
      <c r="S650" s="4">
        <v>0</v>
      </c>
      <c r="T650" s="4">
        <v>2333</v>
      </c>
      <c r="U650" s="4">
        <v>500</v>
      </c>
      <c r="V650" s="4">
        <v>1598.12</v>
      </c>
      <c r="W650" s="4">
        <v>30183.39</v>
      </c>
    </row>
    <row r="651" spans="1:23" x14ac:dyDescent="0.2">
      <c r="A651" s="12" t="s">
        <v>760</v>
      </c>
      <c r="B651" s="4" t="s">
        <v>761</v>
      </c>
      <c r="C651" s="4">
        <v>6000</v>
      </c>
      <c r="D651" s="4">
        <v>0</v>
      </c>
      <c r="E651" s="4">
        <v>0</v>
      </c>
      <c r="F651" s="4">
        <v>0</v>
      </c>
      <c r="G651" s="4">
        <v>2400</v>
      </c>
      <c r="H651" s="4">
        <v>16000</v>
      </c>
      <c r="I651" s="4">
        <v>0</v>
      </c>
      <c r="J651" s="4">
        <v>0</v>
      </c>
      <c r="K651" s="4">
        <v>0</v>
      </c>
      <c r="L651" s="4">
        <v>0</v>
      </c>
      <c r="M651" s="4">
        <v>0</v>
      </c>
      <c r="N651" s="4">
        <v>2473.31</v>
      </c>
      <c r="O651" s="4">
        <v>522.41</v>
      </c>
      <c r="P651" s="4">
        <v>0</v>
      </c>
      <c r="Q651" s="4">
        <v>0</v>
      </c>
      <c r="R651" s="4">
        <v>0</v>
      </c>
      <c r="S651" s="4">
        <v>0</v>
      </c>
      <c r="T651" s="4">
        <v>0</v>
      </c>
      <c r="U651" s="4">
        <v>0</v>
      </c>
      <c r="V651" s="4">
        <v>0</v>
      </c>
      <c r="W651" s="4">
        <v>21404.28</v>
      </c>
    </row>
    <row r="652" spans="1:23" x14ac:dyDescent="0.2">
      <c r="A652" s="12" t="s">
        <v>762</v>
      </c>
      <c r="B652" s="4" t="s">
        <v>763</v>
      </c>
      <c r="C652" s="4">
        <v>5499.9</v>
      </c>
      <c r="D652" s="4">
        <v>0</v>
      </c>
      <c r="E652" s="4">
        <v>0</v>
      </c>
      <c r="F652" s="4">
        <v>0</v>
      </c>
      <c r="G652" s="4">
        <v>1109.02</v>
      </c>
      <c r="H652" s="4">
        <v>3696.74</v>
      </c>
      <c r="I652" s="4">
        <v>0</v>
      </c>
      <c r="J652" s="4">
        <v>0</v>
      </c>
      <c r="K652" s="4">
        <v>0</v>
      </c>
      <c r="L652" s="4">
        <v>0</v>
      </c>
      <c r="M652" s="4">
        <v>0</v>
      </c>
      <c r="N652" s="4">
        <v>32.92</v>
      </c>
      <c r="O652" s="4">
        <v>442.39</v>
      </c>
      <c r="P652" s="4">
        <v>0</v>
      </c>
      <c r="Q652" s="4">
        <v>0</v>
      </c>
      <c r="R652" s="4">
        <v>0</v>
      </c>
      <c r="S652" s="4">
        <v>0</v>
      </c>
      <c r="T652" s="4">
        <v>0</v>
      </c>
      <c r="U652" s="4">
        <v>0</v>
      </c>
      <c r="V652" s="4">
        <v>0</v>
      </c>
      <c r="W652" s="4">
        <v>9830.35</v>
      </c>
    </row>
    <row r="653" spans="1:23" s="16" customFormat="1" x14ac:dyDescent="0.2">
      <c r="A653" s="15" t="s">
        <v>44</v>
      </c>
      <c r="C653" s="16" t="s">
        <v>45</v>
      </c>
      <c r="D653" s="16" t="s">
        <v>45</v>
      </c>
      <c r="E653" s="16" t="s">
        <v>45</v>
      </c>
      <c r="F653" s="16" t="s">
        <v>45</v>
      </c>
      <c r="G653" s="16" t="s">
        <v>45</v>
      </c>
      <c r="H653" s="16" t="s">
        <v>45</v>
      </c>
      <c r="I653" s="16" t="s">
        <v>45</v>
      </c>
      <c r="J653" s="16" t="s">
        <v>45</v>
      </c>
      <c r="K653" s="16" t="s">
        <v>45</v>
      </c>
      <c r="L653" s="16" t="s">
        <v>45</v>
      </c>
      <c r="M653" s="16" t="s">
        <v>45</v>
      </c>
      <c r="N653" s="16" t="s">
        <v>45</v>
      </c>
      <c r="O653" s="16" t="s">
        <v>45</v>
      </c>
      <c r="P653" s="16" t="s">
        <v>45</v>
      </c>
      <c r="Q653" s="16" t="s">
        <v>45</v>
      </c>
      <c r="R653" s="16" t="s">
        <v>45</v>
      </c>
      <c r="S653" s="16" t="s">
        <v>45</v>
      </c>
      <c r="T653" s="16" t="s">
        <v>45</v>
      </c>
      <c r="U653" s="16" t="s">
        <v>45</v>
      </c>
      <c r="V653" s="16" t="s">
        <v>45</v>
      </c>
      <c r="W653" s="16" t="s">
        <v>45</v>
      </c>
    </row>
    <row r="654" spans="1:23" x14ac:dyDescent="0.2">
      <c r="C654" s="17">
        <v>210871.01</v>
      </c>
      <c r="D654" s="17">
        <v>0</v>
      </c>
      <c r="E654" s="17">
        <v>0</v>
      </c>
      <c r="F654" s="17">
        <v>5315</v>
      </c>
      <c r="G654" s="17">
        <v>114731.86</v>
      </c>
      <c r="H654" s="17">
        <v>554076.81000000006</v>
      </c>
      <c r="I654" s="17">
        <v>0</v>
      </c>
      <c r="J654" s="17">
        <v>3870</v>
      </c>
      <c r="K654" s="17">
        <v>66041.710000000006</v>
      </c>
      <c r="L654" s="17">
        <v>5950</v>
      </c>
      <c r="M654" s="17">
        <v>0</v>
      </c>
      <c r="N654" s="17">
        <v>82379.47</v>
      </c>
      <c r="O654" s="17">
        <v>30703.88</v>
      </c>
      <c r="P654" s="17">
        <v>1152.95</v>
      </c>
      <c r="Q654" s="17">
        <v>0</v>
      </c>
      <c r="R654" s="17">
        <v>0</v>
      </c>
      <c r="S654" s="17">
        <v>0</v>
      </c>
      <c r="T654" s="17">
        <v>12788</v>
      </c>
      <c r="U654" s="17">
        <v>500</v>
      </c>
      <c r="V654" s="17">
        <v>7448.91</v>
      </c>
      <c r="W654" s="17">
        <v>825883.18</v>
      </c>
    </row>
    <row r="655" spans="1:23" ht="18" customHeight="1" x14ac:dyDescent="0.25">
      <c r="A655" s="1"/>
      <c r="B655" s="2" t="s">
        <v>0</v>
      </c>
      <c r="C655" s="3"/>
      <c r="D655" s="3"/>
      <c r="E655" s="3"/>
      <c r="F655" s="3"/>
    </row>
    <row r="656" spans="1:23" ht="24.95" customHeight="1" x14ac:dyDescent="0.2">
      <c r="A656" s="5" t="s">
        <v>1</v>
      </c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</row>
    <row r="657" spans="1:23" ht="15" x14ac:dyDescent="0.2">
      <c r="A657" s="6" t="s">
        <v>2</v>
      </c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15" customHeight="1" x14ac:dyDescent="0.2">
      <c r="A658" s="7" t="s">
        <v>3</v>
      </c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</row>
    <row r="660" spans="1:23" s="11" customFormat="1" ht="34.5" thickBot="1" x14ac:dyDescent="0.3">
      <c r="A660" s="8" t="s">
        <v>4</v>
      </c>
      <c r="B660" s="9" t="s">
        <v>5</v>
      </c>
      <c r="C660" s="9" t="s">
        <v>6</v>
      </c>
      <c r="D660" s="9" t="s">
        <v>7</v>
      </c>
      <c r="E660" s="9" t="s">
        <v>8</v>
      </c>
      <c r="F660" s="9" t="s">
        <v>9</v>
      </c>
      <c r="G660" s="9" t="s">
        <v>10</v>
      </c>
      <c r="H660" s="9" t="s">
        <v>11</v>
      </c>
      <c r="I660" s="9" t="s">
        <v>12</v>
      </c>
      <c r="J660" s="9" t="s">
        <v>13</v>
      </c>
      <c r="K660" s="9" t="s">
        <v>14</v>
      </c>
      <c r="L660" s="9" t="s">
        <v>15</v>
      </c>
      <c r="M660" s="9" t="s">
        <v>16</v>
      </c>
      <c r="N660" s="9" t="s">
        <v>17</v>
      </c>
      <c r="O660" s="9" t="s">
        <v>18</v>
      </c>
      <c r="P660" s="9" t="s">
        <v>19</v>
      </c>
      <c r="Q660" s="9" t="s">
        <v>20</v>
      </c>
      <c r="R660" s="9" t="s">
        <v>21</v>
      </c>
      <c r="S660" s="9" t="s">
        <v>22</v>
      </c>
      <c r="T660" s="9" t="s">
        <v>23</v>
      </c>
      <c r="U660" s="9" t="s">
        <v>24</v>
      </c>
      <c r="V660" s="9" t="s">
        <v>25</v>
      </c>
      <c r="W660" s="10" t="s">
        <v>26</v>
      </c>
    </row>
    <row r="661" spans="1:23" ht="12" thickTop="1" x14ac:dyDescent="0.2"/>
    <row r="662" spans="1:23" x14ac:dyDescent="0.2">
      <c r="A662" s="13" t="s">
        <v>27</v>
      </c>
    </row>
    <row r="663" spans="1:23" x14ac:dyDescent="0.2">
      <c r="A663" s="13" t="s">
        <v>28</v>
      </c>
    </row>
    <row r="665" spans="1:23" x14ac:dyDescent="0.2">
      <c r="A665" s="14" t="s">
        <v>764</v>
      </c>
    </row>
    <row r="666" spans="1:23" x14ac:dyDescent="0.2">
      <c r="A666" s="12" t="s">
        <v>765</v>
      </c>
      <c r="B666" s="4" t="s">
        <v>766</v>
      </c>
      <c r="C666" s="4">
        <v>5585.7</v>
      </c>
      <c r="D666" s="4">
        <v>0</v>
      </c>
      <c r="E666" s="4">
        <v>0</v>
      </c>
      <c r="F666" s="4">
        <v>0</v>
      </c>
      <c r="G666" s="4">
        <v>3351.42</v>
      </c>
      <c r="H666" s="4">
        <v>14895.2</v>
      </c>
      <c r="I666" s="4">
        <v>0</v>
      </c>
      <c r="J666" s="4">
        <v>150</v>
      </c>
      <c r="K666" s="4">
        <v>0</v>
      </c>
      <c r="L666" s="4">
        <v>0</v>
      </c>
      <c r="M666" s="4">
        <v>0</v>
      </c>
      <c r="N666" s="4">
        <v>2376.39</v>
      </c>
      <c r="O666" s="4">
        <v>480.12</v>
      </c>
      <c r="P666" s="4">
        <v>0</v>
      </c>
      <c r="Q666" s="4">
        <v>0</v>
      </c>
      <c r="R666" s="4">
        <v>0</v>
      </c>
      <c r="S666" s="4">
        <v>0</v>
      </c>
      <c r="T666" s="4">
        <v>0</v>
      </c>
      <c r="U666" s="4">
        <v>0</v>
      </c>
      <c r="V666" s="4">
        <v>0</v>
      </c>
      <c r="W666" s="4">
        <v>21125.81</v>
      </c>
    </row>
    <row r="667" spans="1:23" x14ac:dyDescent="0.2">
      <c r="A667" s="12" t="s">
        <v>767</v>
      </c>
      <c r="B667" s="4" t="s">
        <v>768</v>
      </c>
      <c r="C667" s="4">
        <v>11742.75</v>
      </c>
      <c r="D667" s="4">
        <v>0</v>
      </c>
      <c r="E667" s="4">
        <v>0</v>
      </c>
      <c r="F667" s="4">
        <v>0</v>
      </c>
      <c r="G667" s="4">
        <v>7045.65</v>
      </c>
      <c r="H667" s="4">
        <v>31314</v>
      </c>
      <c r="I667" s="4">
        <v>0</v>
      </c>
      <c r="J667" s="4">
        <v>200</v>
      </c>
      <c r="K667" s="4">
        <v>11775.76</v>
      </c>
      <c r="L667" s="4">
        <v>0</v>
      </c>
      <c r="M667" s="4">
        <v>0</v>
      </c>
      <c r="N667" s="4">
        <v>7468.62</v>
      </c>
      <c r="O667" s="4">
        <v>4422.6499999999996</v>
      </c>
      <c r="P667" s="4">
        <v>127.43</v>
      </c>
      <c r="Q667" s="4">
        <v>0</v>
      </c>
      <c r="R667" s="4">
        <v>0</v>
      </c>
      <c r="S667" s="4">
        <v>12415</v>
      </c>
      <c r="T667" s="4">
        <v>0</v>
      </c>
      <c r="U667" s="4">
        <v>0</v>
      </c>
      <c r="V667" s="4">
        <v>0</v>
      </c>
      <c r="W667" s="4">
        <v>37644.46</v>
      </c>
    </row>
    <row r="668" spans="1:23" x14ac:dyDescent="0.2">
      <c r="A668" s="12" t="s">
        <v>769</v>
      </c>
      <c r="B668" s="4" t="s">
        <v>770</v>
      </c>
      <c r="C668" s="4">
        <v>8283.9</v>
      </c>
      <c r="D668" s="4">
        <v>0</v>
      </c>
      <c r="E668" s="4">
        <v>0</v>
      </c>
      <c r="F668" s="4">
        <v>0</v>
      </c>
      <c r="G668" s="4">
        <v>4970.34</v>
      </c>
      <c r="H668" s="4">
        <v>22090.400000000001</v>
      </c>
      <c r="I668" s="4">
        <v>0</v>
      </c>
      <c r="J668" s="4">
        <v>150</v>
      </c>
      <c r="K668" s="4">
        <v>7605.11</v>
      </c>
      <c r="L668" s="4">
        <v>1500</v>
      </c>
      <c r="M668" s="4">
        <v>0</v>
      </c>
      <c r="N668" s="4">
        <v>5055.17</v>
      </c>
      <c r="O668" s="4">
        <v>2616.44</v>
      </c>
      <c r="P668" s="4">
        <v>92.84</v>
      </c>
      <c r="Q668" s="4">
        <v>0</v>
      </c>
      <c r="R668" s="4">
        <v>0</v>
      </c>
      <c r="S668" s="4">
        <v>0</v>
      </c>
      <c r="T668" s="4">
        <v>0</v>
      </c>
      <c r="U668" s="4">
        <v>0</v>
      </c>
      <c r="V668" s="4">
        <v>0</v>
      </c>
      <c r="W668" s="4">
        <v>36835.300000000003</v>
      </c>
    </row>
    <row r="669" spans="1:23" x14ac:dyDescent="0.2">
      <c r="A669" s="12" t="s">
        <v>771</v>
      </c>
      <c r="B669" s="4" t="s">
        <v>772</v>
      </c>
      <c r="C669" s="4">
        <v>6200.25</v>
      </c>
      <c r="D669" s="4">
        <v>0</v>
      </c>
      <c r="E669" s="4">
        <v>0</v>
      </c>
      <c r="F669" s="4">
        <v>0</v>
      </c>
      <c r="G669" s="4">
        <v>3720.15</v>
      </c>
      <c r="H669" s="4">
        <v>16534</v>
      </c>
      <c r="I669" s="4">
        <v>0</v>
      </c>
      <c r="J669" s="4">
        <v>150</v>
      </c>
      <c r="K669" s="4">
        <v>4322.82</v>
      </c>
      <c r="L669" s="4">
        <v>0</v>
      </c>
      <c r="M669" s="4">
        <v>0</v>
      </c>
      <c r="N669" s="4">
        <v>2897.9</v>
      </c>
      <c r="O669" s="4">
        <v>1456.74</v>
      </c>
      <c r="P669" s="4">
        <v>72</v>
      </c>
      <c r="Q669" s="4">
        <v>0</v>
      </c>
      <c r="R669" s="4">
        <v>0</v>
      </c>
      <c r="S669" s="4">
        <v>0</v>
      </c>
      <c r="T669" s="4">
        <v>1780</v>
      </c>
      <c r="U669" s="4">
        <v>0</v>
      </c>
      <c r="V669" s="4">
        <v>0</v>
      </c>
      <c r="W669" s="4">
        <v>24720.58</v>
      </c>
    </row>
    <row r="670" spans="1:23" x14ac:dyDescent="0.2">
      <c r="A670" s="12" t="s">
        <v>773</v>
      </c>
      <c r="B670" s="4" t="s">
        <v>774</v>
      </c>
      <c r="C670" s="4">
        <v>5697</v>
      </c>
      <c r="D670" s="4">
        <v>1709.1</v>
      </c>
      <c r="E670" s="4">
        <v>0</v>
      </c>
      <c r="F670" s="4">
        <v>0</v>
      </c>
      <c r="G670" s="4">
        <v>3418.2</v>
      </c>
      <c r="H670" s="4">
        <v>15192</v>
      </c>
      <c r="I670" s="4">
        <v>0</v>
      </c>
      <c r="J670" s="4">
        <v>130</v>
      </c>
      <c r="K670" s="4">
        <v>3827.93</v>
      </c>
      <c r="L670" s="4">
        <v>0</v>
      </c>
      <c r="M670" s="4">
        <v>0</v>
      </c>
      <c r="N670" s="4">
        <v>2434.56</v>
      </c>
      <c r="O670" s="4">
        <v>1421.8</v>
      </c>
      <c r="P670" s="4">
        <v>66.97</v>
      </c>
      <c r="Q670" s="4">
        <v>0</v>
      </c>
      <c r="R670" s="4">
        <v>0</v>
      </c>
      <c r="S670" s="4">
        <v>0</v>
      </c>
      <c r="T670" s="4">
        <v>0</v>
      </c>
      <c r="U670" s="4">
        <v>0</v>
      </c>
      <c r="V670" s="4">
        <v>0</v>
      </c>
      <c r="W670" s="4">
        <v>26050.9</v>
      </c>
    </row>
    <row r="671" spans="1:23" x14ac:dyDescent="0.2">
      <c r="A671" s="12" t="s">
        <v>775</v>
      </c>
      <c r="B671" s="4" t="s">
        <v>776</v>
      </c>
      <c r="C671" s="4">
        <v>5415.45</v>
      </c>
      <c r="D671" s="4">
        <v>1173.3499999999999</v>
      </c>
      <c r="E671" s="4">
        <v>0</v>
      </c>
      <c r="F671" s="4">
        <v>0</v>
      </c>
      <c r="G671" s="4">
        <v>3249.27</v>
      </c>
      <c r="H671" s="4">
        <v>14441.2</v>
      </c>
      <c r="I671" s="4">
        <v>0</v>
      </c>
      <c r="J671" s="4">
        <v>130</v>
      </c>
      <c r="K671" s="4">
        <v>3157.23</v>
      </c>
      <c r="L671" s="4">
        <v>0</v>
      </c>
      <c r="M671" s="4">
        <v>0</v>
      </c>
      <c r="N671" s="4">
        <v>2104.75</v>
      </c>
      <c r="O671" s="4">
        <v>1161.18</v>
      </c>
      <c r="P671" s="4">
        <v>64.150000000000006</v>
      </c>
      <c r="Q671" s="4">
        <v>0</v>
      </c>
      <c r="R671" s="4">
        <v>0</v>
      </c>
      <c r="S671" s="4">
        <v>0</v>
      </c>
      <c r="T671" s="4">
        <v>0</v>
      </c>
      <c r="U671" s="4">
        <v>0</v>
      </c>
      <c r="V671" s="4">
        <v>0</v>
      </c>
      <c r="W671" s="4">
        <v>24236.42</v>
      </c>
    </row>
    <row r="672" spans="1:23" x14ac:dyDescent="0.2">
      <c r="A672" s="12" t="s">
        <v>777</v>
      </c>
      <c r="B672" s="4" t="s">
        <v>778</v>
      </c>
      <c r="C672" s="4">
        <v>8500.0499999999993</v>
      </c>
      <c r="D672" s="4">
        <v>0</v>
      </c>
      <c r="E672" s="4">
        <v>0</v>
      </c>
      <c r="F672" s="4">
        <v>0</v>
      </c>
      <c r="G672" s="4">
        <v>3400.02</v>
      </c>
      <c r="H672" s="4">
        <v>22666.799999999999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  <c r="N672" s="4">
        <v>4842.87</v>
      </c>
      <c r="O672" s="4">
        <v>992.59</v>
      </c>
      <c r="P672" s="4">
        <v>0</v>
      </c>
      <c r="Q672" s="4">
        <v>0</v>
      </c>
      <c r="R672" s="4">
        <v>0</v>
      </c>
      <c r="S672" s="4">
        <v>0</v>
      </c>
      <c r="T672" s="4">
        <v>1141</v>
      </c>
      <c r="U672" s="4">
        <v>0</v>
      </c>
      <c r="V672" s="4">
        <v>0</v>
      </c>
      <c r="W672" s="4">
        <v>27590.41</v>
      </c>
    </row>
    <row r="673" spans="1:23" x14ac:dyDescent="0.2">
      <c r="A673" s="12" t="s">
        <v>779</v>
      </c>
      <c r="B673" s="4" t="s">
        <v>780</v>
      </c>
      <c r="C673" s="4">
        <v>5700</v>
      </c>
      <c r="D673" s="4">
        <v>0</v>
      </c>
      <c r="E673" s="4">
        <v>0</v>
      </c>
      <c r="F673" s="4">
        <v>0</v>
      </c>
      <c r="G673" s="4">
        <v>3420</v>
      </c>
      <c r="H673" s="4">
        <v>15200</v>
      </c>
      <c r="I673" s="4">
        <v>0</v>
      </c>
      <c r="J673" s="4">
        <v>110</v>
      </c>
      <c r="K673" s="4">
        <v>0</v>
      </c>
      <c r="L673" s="4">
        <v>0</v>
      </c>
      <c r="M673" s="4">
        <v>0</v>
      </c>
      <c r="N673" s="4">
        <v>2436.13</v>
      </c>
      <c r="O673" s="4">
        <v>492.01</v>
      </c>
      <c r="P673" s="4">
        <v>0</v>
      </c>
      <c r="Q673" s="4">
        <v>0</v>
      </c>
      <c r="R673" s="4">
        <v>0</v>
      </c>
      <c r="S673" s="4">
        <v>0</v>
      </c>
      <c r="T673" s="4">
        <v>0</v>
      </c>
      <c r="U673" s="4">
        <v>0</v>
      </c>
      <c r="V673" s="4">
        <v>0</v>
      </c>
      <c r="W673" s="4">
        <v>21501.86</v>
      </c>
    </row>
    <row r="674" spans="1:23" x14ac:dyDescent="0.2">
      <c r="A674" s="12" t="s">
        <v>781</v>
      </c>
      <c r="B674" s="4" t="s">
        <v>782</v>
      </c>
      <c r="C674" s="4">
        <v>4482</v>
      </c>
      <c r="D674" s="4">
        <v>298.8</v>
      </c>
      <c r="E674" s="4">
        <v>0</v>
      </c>
      <c r="F674" s="4">
        <v>0</v>
      </c>
      <c r="G674" s="4">
        <v>2689.2</v>
      </c>
      <c r="H674" s="4">
        <v>11952</v>
      </c>
      <c r="I674" s="4">
        <v>0</v>
      </c>
      <c r="J674" s="4">
        <v>110</v>
      </c>
      <c r="K674" s="4">
        <v>0</v>
      </c>
      <c r="L674" s="4">
        <v>0</v>
      </c>
      <c r="M674" s="4">
        <v>0</v>
      </c>
      <c r="N674" s="4">
        <v>1223.67</v>
      </c>
      <c r="O674" s="4">
        <v>125.03</v>
      </c>
      <c r="P674" s="4">
        <v>0</v>
      </c>
      <c r="Q674" s="4">
        <v>0</v>
      </c>
      <c r="R674" s="4">
        <v>0</v>
      </c>
      <c r="S674" s="4">
        <v>0</v>
      </c>
      <c r="T674" s="4">
        <v>0</v>
      </c>
      <c r="U674" s="4">
        <v>0</v>
      </c>
      <c r="V674" s="4">
        <v>0</v>
      </c>
      <c r="W674" s="4">
        <v>18183.3</v>
      </c>
    </row>
    <row r="675" spans="1:23" x14ac:dyDescent="0.2">
      <c r="A675" s="12" t="s">
        <v>783</v>
      </c>
      <c r="B675" s="4" t="s">
        <v>784</v>
      </c>
      <c r="C675" s="4">
        <v>4999.95</v>
      </c>
      <c r="D675" s="4">
        <v>416.66</v>
      </c>
      <c r="E675" s="4">
        <v>0</v>
      </c>
      <c r="F675" s="4">
        <v>0</v>
      </c>
      <c r="G675" s="4">
        <v>1999.98</v>
      </c>
      <c r="H675" s="4">
        <v>13333.2</v>
      </c>
      <c r="I675" s="4">
        <v>0</v>
      </c>
      <c r="J675" s="4">
        <v>80</v>
      </c>
      <c r="K675" s="4">
        <v>0</v>
      </c>
      <c r="L675" s="4">
        <v>0</v>
      </c>
      <c r="M675" s="4">
        <v>0</v>
      </c>
      <c r="N675" s="4">
        <v>1298.96</v>
      </c>
      <c r="O675" s="4">
        <v>418.9</v>
      </c>
      <c r="P675" s="4">
        <v>0</v>
      </c>
      <c r="Q675" s="4">
        <v>0</v>
      </c>
      <c r="R675" s="4">
        <v>0</v>
      </c>
      <c r="S675" s="4">
        <v>0</v>
      </c>
      <c r="T675" s="4">
        <v>0</v>
      </c>
      <c r="U675" s="4">
        <v>0</v>
      </c>
      <c r="V675" s="4">
        <v>0</v>
      </c>
      <c r="W675" s="4">
        <v>19111.93</v>
      </c>
    </row>
    <row r="676" spans="1:23" x14ac:dyDescent="0.2">
      <c r="A676" s="12" t="s">
        <v>785</v>
      </c>
      <c r="B676" s="4" t="s">
        <v>786</v>
      </c>
      <c r="C676" s="4">
        <v>7100.1</v>
      </c>
      <c r="D676" s="4">
        <v>0</v>
      </c>
      <c r="E676" s="4">
        <v>0</v>
      </c>
      <c r="F676" s="4">
        <v>0</v>
      </c>
      <c r="G676" s="4">
        <v>2840.04</v>
      </c>
      <c r="H676" s="4">
        <v>18933.599999999999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  <c r="N676" s="4">
        <v>3394.08</v>
      </c>
      <c r="O676" s="4">
        <v>712.2</v>
      </c>
      <c r="P676" s="4">
        <v>0</v>
      </c>
      <c r="Q676" s="4">
        <v>0</v>
      </c>
      <c r="R676" s="4">
        <v>1515.15</v>
      </c>
      <c r="S676" s="4">
        <v>0</v>
      </c>
      <c r="T676" s="4">
        <v>0</v>
      </c>
      <c r="U676" s="4">
        <v>0</v>
      </c>
      <c r="V676" s="4">
        <v>0</v>
      </c>
      <c r="W676" s="4">
        <v>23252.31</v>
      </c>
    </row>
    <row r="677" spans="1:23" s="16" customFormat="1" x14ac:dyDescent="0.2">
      <c r="A677" s="15" t="s">
        <v>44</v>
      </c>
      <c r="C677" s="16" t="s">
        <v>45</v>
      </c>
      <c r="D677" s="16" t="s">
        <v>45</v>
      </c>
      <c r="E677" s="16" t="s">
        <v>45</v>
      </c>
      <c r="F677" s="16" t="s">
        <v>45</v>
      </c>
      <c r="G677" s="16" t="s">
        <v>45</v>
      </c>
      <c r="H677" s="16" t="s">
        <v>45</v>
      </c>
      <c r="I677" s="16" t="s">
        <v>45</v>
      </c>
      <c r="J677" s="16" t="s">
        <v>45</v>
      </c>
      <c r="K677" s="16" t="s">
        <v>45</v>
      </c>
      <c r="L677" s="16" t="s">
        <v>45</v>
      </c>
      <c r="M677" s="16" t="s">
        <v>45</v>
      </c>
      <c r="N677" s="16" t="s">
        <v>45</v>
      </c>
      <c r="O677" s="16" t="s">
        <v>45</v>
      </c>
      <c r="P677" s="16" t="s">
        <v>45</v>
      </c>
      <c r="Q677" s="16" t="s">
        <v>45</v>
      </c>
      <c r="R677" s="16" t="s">
        <v>45</v>
      </c>
      <c r="S677" s="16" t="s">
        <v>45</v>
      </c>
      <c r="T677" s="16" t="s">
        <v>45</v>
      </c>
      <c r="U677" s="16" t="s">
        <v>45</v>
      </c>
      <c r="V677" s="16" t="s">
        <v>45</v>
      </c>
      <c r="W677" s="16" t="s">
        <v>45</v>
      </c>
    </row>
    <row r="678" spans="1:23" x14ac:dyDescent="0.2">
      <c r="C678" s="17">
        <v>73707.149999999994</v>
      </c>
      <c r="D678" s="17">
        <v>3597.91</v>
      </c>
      <c r="E678" s="17">
        <v>0</v>
      </c>
      <c r="F678" s="17">
        <v>0</v>
      </c>
      <c r="G678" s="17">
        <v>40104.269999999997</v>
      </c>
      <c r="H678" s="17">
        <v>196552.4</v>
      </c>
      <c r="I678" s="17">
        <v>0</v>
      </c>
      <c r="J678" s="17">
        <v>1210</v>
      </c>
      <c r="K678" s="17">
        <v>30688.85</v>
      </c>
      <c r="L678" s="17">
        <v>1500</v>
      </c>
      <c r="M678" s="17">
        <v>0</v>
      </c>
      <c r="N678" s="17">
        <v>35533.1</v>
      </c>
      <c r="O678" s="17">
        <v>14299.66</v>
      </c>
      <c r="P678" s="17">
        <v>423.39</v>
      </c>
      <c r="Q678" s="17">
        <v>0</v>
      </c>
      <c r="R678" s="17">
        <v>1515.15</v>
      </c>
      <c r="S678" s="17">
        <v>12415</v>
      </c>
      <c r="T678" s="17">
        <v>2921</v>
      </c>
      <c r="U678" s="17">
        <v>0</v>
      </c>
      <c r="V678" s="17">
        <v>0</v>
      </c>
      <c r="W678" s="17">
        <v>280253.28000000003</v>
      </c>
    </row>
    <row r="679" spans="1:23" ht="18" customHeight="1" x14ac:dyDescent="0.25">
      <c r="A679" s="1"/>
      <c r="B679" s="2" t="s">
        <v>0</v>
      </c>
      <c r="C679" s="3"/>
      <c r="D679" s="3"/>
      <c r="E679" s="3"/>
      <c r="F679" s="3"/>
    </row>
    <row r="680" spans="1:23" ht="24.95" customHeight="1" x14ac:dyDescent="0.2">
      <c r="A680" s="5" t="s">
        <v>1</v>
      </c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</row>
    <row r="681" spans="1:23" ht="15" x14ac:dyDescent="0.2">
      <c r="A681" s="6" t="s">
        <v>2</v>
      </c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15" customHeight="1" x14ac:dyDescent="0.2">
      <c r="A682" s="7" t="s">
        <v>3</v>
      </c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</row>
    <row r="684" spans="1:23" s="11" customFormat="1" ht="34.5" thickBot="1" x14ac:dyDescent="0.3">
      <c r="A684" s="8" t="s">
        <v>4</v>
      </c>
      <c r="B684" s="9" t="s">
        <v>5</v>
      </c>
      <c r="C684" s="9" t="s">
        <v>6</v>
      </c>
      <c r="D684" s="9" t="s">
        <v>7</v>
      </c>
      <c r="E684" s="9" t="s">
        <v>8</v>
      </c>
      <c r="F684" s="9" t="s">
        <v>9</v>
      </c>
      <c r="G684" s="9" t="s">
        <v>10</v>
      </c>
      <c r="H684" s="9" t="s">
        <v>11</v>
      </c>
      <c r="I684" s="9" t="s">
        <v>12</v>
      </c>
      <c r="J684" s="9" t="s">
        <v>13</v>
      </c>
      <c r="K684" s="9" t="s">
        <v>14</v>
      </c>
      <c r="L684" s="9" t="s">
        <v>15</v>
      </c>
      <c r="M684" s="9" t="s">
        <v>16</v>
      </c>
      <c r="N684" s="9" t="s">
        <v>17</v>
      </c>
      <c r="O684" s="9" t="s">
        <v>18</v>
      </c>
      <c r="P684" s="9" t="s">
        <v>19</v>
      </c>
      <c r="Q684" s="9" t="s">
        <v>20</v>
      </c>
      <c r="R684" s="9" t="s">
        <v>21</v>
      </c>
      <c r="S684" s="9" t="s">
        <v>22</v>
      </c>
      <c r="T684" s="9" t="s">
        <v>23</v>
      </c>
      <c r="U684" s="9" t="s">
        <v>24</v>
      </c>
      <c r="V684" s="9" t="s">
        <v>25</v>
      </c>
      <c r="W684" s="10" t="s">
        <v>26</v>
      </c>
    </row>
    <row r="685" spans="1:23" ht="12" thickTop="1" x14ac:dyDescent="0.2"/>
    <row r="686" spans="1:23" x14ac:dyDescent="0.2">
      <c r="A686" s="13" t="s">
        <v>27</v>
      </c>
    </row>
    <row r="687" spans="1:23" x14ac:dyDescent="0.2">
      <c r="A687" s="13" t="s">
        <v>28</v>
      </c>
    </row>
    <row r="689" spans="1:23" x14ac:dyDescent="0.2">
      <c r="A689" s="14" t="s">
        <v>787</v>
      </c>
    </row>
    <row r="690" spans="1:23" x14ac:dyDescent="0.2">
      <c r="A690" s="12" t="s">
        <v>788</v>
      </c>
      <c r="B690" s="4" t="s">
        <v>789</v>
      </c>
      <c r="C690" s="4">
        <v>6031.95</v>
      </c>
      <c r="D690" s="4">
        <v>0</v>
      </c>
      <c r="E690" s="4">
        <v>0</v>
      </c>
      <c r="F690" s="4">
        <v>0</v>
      </c>
      <c r="G690" s="4">
        <v>3619.17</v>
      </c>
      <c r="H690" s="4">
        <v>16085.2</v>
      </c>
      <c r="I690" s="4">
        <v>0</v>
      </c>
      <c r="J690" s="4">
        <v>150</v>
      </c>
      <c r="K690" s="4">
        <v>4056.19</v>
      </c>
      <c r="L690" s="4">
        <v>0</v>
      </c>
      <c r="M690" s="4">
        <v>0</v>
      </c>
      <c r="N690" s="4">
        <v>2721.78</v>
      </c>
      <c r="O690" s="4">
        <v>1363.84</v>
      </c>
      <c r="P690" s="4">
        <v>70.319999999999993</v>
      </c>
      <c r="Q690" s="4">
        <v>0</v>
      </c>
      <c r="R690" s="4">
        <v>0</v>
      </c>
      <c r="S690" s="4">
        <v>0</v>
      </c>
      <c r="T690" s="4">
        <v>0</v>
      </c>
      <c r="U690" s="4">
        <v>0</v>
      </c>
      <c r="V690" s="4">
        <v>0</v>
      </c>
      <c r="W690" s="4">
        <v>25786.57</v>
      </c>
    </row>
    <row r="691" spans="1:23" x14ac:dyDescent="0.2">
      <c r="A691" s="12" t="s">
        <v>790</v>
      </c>
      <c r="B691" s="4" t="s">
        <v>791</v>
      </c>
      <c r="C691" s="4">
        <v>4516.5</v>
      </c>
      <c r="D691" s="4">
        <v>0</v>
      </c>
      <c r="E691" s="4">
        <v>0</v>
      </c>
      <c r="F691" s="4">
        <v>0</v>
      </c>
      <c r="G691" s="4">
        <v>2709.9</v>
      </c>
      <c r="H691" s="4">
        <v>12044</v>
      </c>
      <c r="I691" s="4">
        <v>0</v>
      </c>
      <c r="J691" s="4">
        <v>150</v>
      </c>
      <c r="K691" s="4">
        <v>1761.44</v>
      </c>
      <c r="L691" s="4">
        <v>0</v>
      </c>
      <c r="M691" s="4">
        <v>0</v>
      </c>
      <c r="N691" s="4">
        <v>1235.94</v>
      </c>
      <c r="O691" s="4">
        <v>591.75</v>
      </c>
      <c r="P691" s="4">
        <v>55.16</v>
      </c>
      <c r="Q691" s="4">
        <v>0</v>
      </c>
      <c r="R691" s="4">
        <v>0</v>
      </c>
      <c r="S691" s="4">
        <v>0</v>
      </c>
      <c r="T691" s="4">
        <v>0</v>
      </c>
      <c r="U691" s="4">
        <v>0</v>
      </c>
      <c r="V691" s="4">
        <v>0</v>
      </c>
      <c r="W691" s="4">
        <v>19298.990000000002</v>
      </c>
    </row>
    <row r="692" spans="1:23" x14ac:dyDescent="0.2">
      <c r="A692" s="12" t="s">
        <v>792</v>
      </c>
      <c r="B692" s="4" t="s">
        <v>793</v>
      </c>
      <c r="C692" s="4">
        <v>4516.5</v>
      </c>
      <c r="D692" s="4">
        <v>0</v>
      </c>
      <c r="E692" s="4">
        <v>0</v>
      </c>
      <c r="F692" s="4">
        <v>0</v>
      </c>
      <c r="G692" s="4">
        <v>2709.9</v>
      </c>
      <c r="H692" s="4">
        <v>12044</v>
      </c>
      <c r="I692" s="4">
        <v>0</v>
      </c>
      <c r="J692" s="4">
        <v>150</v>
      </c>
      <c r="K692" s="4">
        <v>1761.44</v>
      </c>
      <c r="L692" s="4">
        <v>0</v>
      </c>
      <c r="M692" s="4">
        <v>0</v>
      </c>
      <c r="N692" s="4">
        <v>1235.94</v>
      </c>
      <c r="O692" s="4">
        <v>591.75</v>
      </c>
      <c r="P692" s="4">
        <v>55.16</v>
      </c>
      <c r="Q692" s="4">
        <v>0</v>
      </c>
      <c r="R692" s="4">
        <v>0</v>
      </c>
      <c r="S692" s="4">
        <v>0</v>
      </c>
      <c r="T692" s="4">
        <v>0</v>
      </c>
      <c r="U692" s="4">
        <v>0</v>
      </c>
      <c r="V692" s="4">
        <v>0</v>
      </c>
      <c r="W692" s="4">
        <v>19298.990000000002</v>
      </c>
    </row>
    <row r="693" spans="1:23" x14ac:dyDescent="0.2">
      <c r="A693" s="12" t="s">
        <v>794</v>
      </c>
      <c r="B693" s="4" t="s">
        <v>795</v>
      </c>
      <c r="C693" s="4">
        <v>6543.75</v>
      </c>
      <c r="D693" s="4">
        <v>1745</v>
      </c>
      <c r="E693" s="4">
        <v>0</v>
      </c>
      <c r="F693" s="4">
        <v>0</v>
      </c>
      <c r="G693" s="4">
        <v>3926.25</v>
      </c>
      <c r="H693" s="4">
        <v>17450</v>
      </c>
      <c r="I693" s="4">
        <v>0</v>
      </c>
      <c r="J693" s="4">
        <v>150</v>
      </c>
      <c r="K693" s="4">
        <v>5056.54</v>
      </c>
      <c r="L693" s="4">
        <v>1800</v>
      </c>
      <c r="M693" s="4">
        <v>0</v>
      </c>
      <c r="N693" s="4">
        <v>3222.38</v>
      </c>
      <c r="O693" s="4">
        <v>1873.2</v>
      </c>
      <c r="P693" s="4">
        <v>75.44</v>
      </c>
      <c r="Q693" s="4">
        <v>0</v>
      </c>
      <c r="R693" s="4">
        <v>0</v>
      </c>
      <c r="S693" s="4">
        <v>0</v>
      </c>
      <c r="T693" s="4">
        <v>813</v>
      </c>
      <c r="U693" s="4">
        <v>0</v>
      </c>
      <c r="V693" s="4">
        <v>0</v>
      </c>
      <c r="W693" s="4">
        <v>30687.52</v>
      </c>
    </row>
    <row r="694" spans="1:23" x14ac:dyDescent="0.2">
      <c r="A694" s="12" t="s">
        <v>796</v>
      </c>
      <c r="B694" s="4" t="s">
        <v>797</v>
      </c>
      <c r="C694" s="4">
        <v>3312.1</v>
      </c>
      <c r="D694" s="4">
        <v>0</v>
      </c>
      <c r="E694" s="4">
        <v>903.3</v>
      </c>
      <c r="F694" s="4">
        <v>0</v>
      </c>
      <c r="G694" s="4">
        <v>2709.9</v>
      </c>
      <c r="H694" s="4">
        <v>12044</v>
      </c>
      <c r="I694" s="4">
        <v>0</v>
      </c>
      <c r="J694" s="4">
        <v>130</v>
      </c>
      <c r="K694" s="4">
        <v>1354.07</v>
      </c>
      <c r="L694" s="4">
        <v>0</v>
      </c>
      <c r="M694" s="4">
        <v>0</v>
      </c>
      <c r="N694" s="4">
        <v>1235.94</v>
      </c>
      <c r="O694" s="4">
        <v>130.99</v>
      </c>
      <c r="P694" s="4">
        <v>55.16</v>
      </c>
      <c r="Q694" s="4">
        <v>0</v>
      </c>
      <c r="R694" s="4">
        <v>0</v>
      </c>
      <c r="S694" s="4">
        <v>0</v>
      </c>
      <c r="T694" s="4">
        <v>0</v>
      </c>
      <c r="U694" s="4">
        <v>0</v>
      </c>
      <c r="V694" s="4">
        <v>0</v>
      </c>
      <c r="W694" s="4">
        <v>19031.28</v>
      </c>
    </row>
    <row r="695" spans="1:23" x14ac:dyDescent="0.2">
      <c r="A695" s="12" t="s">
        <v>798</v>
      </c>
      <c r="B695" s="4" t="s">
        <v>799</v>
      </c>
      <c r="C695" s="4">
        <v>4182</v>
      </c>
      <c r="D695" s="4">
        <v>0</v>
      </c>
      <c r="E695" s="4">
        <v>0</v>
      </c>
      <c r="F695" s="4">
        <v>0</v>
      </c>
      <c r="G695" s="4">
        <v>2509.1999999999998</v>
      </c>
      <c r="H695" s="4">
        <v>11152</v>
      </c>
      <c r="I695" s="4">
        <v>0</v>
      </c>
      <c r="J695" s="4">
        <v>130</v>
      </c>
      <c r="K695" s="4">
        <v>0</v>
      </c>
      <c r="L695" s="4">
        <v>0</v>
      </c>
      <c r="M695" s="4">
        <v>0</v>
      </c>
      <c r="N695" s="4">
        <v>1117.05</v>
      </c>
      <c r="O695" s="4">
        <v>78.31</v>
      </c>
      <c r="P695" s="4">
        <v>0</v>
      </c>
      <c r="Q695" s="4">
        <v>0</v>
      </c>
      <c r="R695" s="4">
        <v>0</v>
      </c>
      <c r="S695" s="4">
        <v>0</v>
      </c>
      <c r="T695" s="4">
        <v>0</v>
      </c>
      <c r="U695" s="4">
        <v>0</v>
      </c>
      <c r="V695" s="4">
        <v>0</v>
      </c>
      <c r="W695" s="4">
        <v>16777.84</v>
      </c>
    </row>
    <row r="696" spans="1:23" x14ac:dyDescent="0.2">
      <c r="A696" s="12" t="s">
        <v>800</v>
      </c>
      <c r="B696" s="4" t="s">
        <v>801</v>
      </c>
      <c r="C696" s="4">
        <v>4182</v>
      </c>
      <c r="D696" s="4">
        <v>0</v>
      </c>
      <c r="E696" s="4">
        <v>0</v>
      </c>
      <c r="F696" s="4">
        <v>0</v>
      </c>
      <c r="G696" s="4">
        <v>2509.1999999999998</v>
      </c>
      <c r="H696" s="4">
        <v>11090.89</v>
      </c>
      <c r="I696" s="4">
        <v>0</v>
      </c>
      <c r="J696" s="4">
        <v>110</v>
      </c>
      <c r="K696" s="4">
        <v>0</v>
      </c>
      <c r="L696" s="4">
        <v>0</v>
      </c>
      <c r="M696" s="4">
        <v>0</v>
      </c>
      <c r="N696" s="4">
        <v>1110.4000000000001</v>
      </c>
      <c r="O696" s="4">
        <v>76.13</v>
      </c>
      <c r="P696" s="4">
        <v>0</v>
      </c>
      <c r="Q696" s="4">
        <v>0</v>
      </c>
      <c r="R696" s="4">
        <v>0</v>
      </c>
      <c r="S696" s="4">
        <v>0</v>
      </c>
      <c r="T696" s="4">
        <v>0</v>
      </c>
      <c r="U696" s="4">
        <v>0</v>
      </c>
      <c r="V696" s="4">
        <v>0</v>
      </c>
      <c r="W696" s="4">
        <v>16705.560000000001</v>
      </c>
    </row>
    <row r="697" spans="1:23" x14ac:dyDescent="0.2">
      <c r="A697" s="12" t="s">
        <v>802</v>
      </c>
      <c r="B697" s="4" t="s">
        <v>803</v>
      </c>
      <c r="C697" s="4">
        <v>4855.05</v>
      </c>
      <c r="D697" s="4">
        <v>1294.68</v>
      </c>
      <c r="E697" s="4">
        <v>0</v>
      </c>
      <c r="F697" s="4">
        <v>0</v>
      </c>
      <c r="G697" s="4">
        <v>2913.03</v>
      </c>
      <c r="H697" s="4">
        <v>12946.8</v>
      </c>
      <c r="I697" s="4">
        <v>0</v>
      </c>
      <c r="J697" s="4">
        <v>110</v>
      </c>
      <c r="K697" s="4">
        <v>2127.4</v>
      </c>
      <c r="L697" s="4">
        <v>0</v>
      </c>
      <c r="M697" s="4">
        <v>0</v>
      </c>
      <c r="N697" s="4">
        <v>1356.26</v>
      </c>
      <c r="O697" s="4">
        <v>830.19</v>
      </c>
      <c r="P697" s="4">
        <v>58.55</v>
      </c>
      <c r="Q697" s="4">
        <v>0</v>
      </c>
      <c r="R697" s="4">
        <v>0</v>
      </c>
      <c r="S697" s="4">
        <v>0</v>
      </c>
      <c r="T697" s="4">
        <v>1058</v>
      </c>
      <c r="U697" s="4">
        <v>0</v>
      </c>
      <c r="V697" s="4">
        <v>0</v>
      </c>
      <c r="W697" s="4">
        <v>20943.96</v>
      </c>
    </row>
    <row r="698" spans="1:23" x14ac:dyDescent="0.2">
      <c r="A698" s="12" t="s">
        <v>804</v>
      </c>
      <c r="B698" s="4" t="s">
        <v>805</v>
      </c>
      <c r="C698" s="4">
        <v>4182</v>
      </c>
      <c r="D698" s="4">
        <v>0</v>
      </c>
      <c r="E698" s="4">
        <v>0</v>
      </c>
      <c r="F698" s="4">
        <v>0</v>
      </c>
      <c r="G698" s="4">
        <v>2509.1999999999998</v>
      </c>
      <c r="H698" s="4">
        <v>11152</v>
      </c>
      <c r="I698" s="4">
        <v>0</v>
      </c>
      <c r="J698" s="4">
        <v>110</v>
      </c>
      <c r="K698" s="4">
        <v>0</v>
      </c>
      <c r="L698" s="4">
        <v>0</v>
      </c>
      <c r="M698" s="4">
        <v>0</v>
      </c>
      <c r="N698" s="4">
        <v>1117.05</v>
      </c>
      <c r="O698" s="4">
        <v>76.13</v>
      </c>
      <c r="P698" s="4">
        <v>0</v>
      </c>
      <c r="Q698" s="4">
        <v>0</v>
      </c>
      <c r="R698" s="4">
        <v>0</v>
      </c>
      <c r="S698" s="4">
        <v>0</v>
      </c>
      <c r="T698" s="4">
        <v>316</v>
      </c>
      <c r="U698" s="4">
        <v>0</v>
      </c>
      <c r="V698" s="4">
        <v>0</v>
      </c>
      <c r="W698" s="4">
        <v>16444.02</v>
      </c>
    </row>
    <row r="699" spans="1:23" x14ac:dyDescent="0.2">
      <c r="A699" s="12" t="s">
        <v>806</v>
      </c>
      <c r="B699" s="4" t="s">
        <v>807</v>
      </c>
      <c r="C699" s="4">
        <v>4699.95</v>
      </c>
      <c r="D699" s="4">
        <v>0</v>
      </c>
      <c r="E699" s="4">
        <v>0</v>
      </c>
      <c r="F699" s="4">
        <v>0</v>
      </c>
      <c r="G699" s="4">
        <v>2819.97</v>
      </c>
      <c r="H699" s="4">
        <v>12533.2</v>
      </c>
      <c r="I699" s="4">
        <v>0</v>
      </c>
      <c r="J699" s="4">
        <v>110</v>
      </c>
      <c r="K699" s="4">
        <v>0</v>
      </c>
      <c r="L699" s="4">
        <v>0</v>
      </c>
      <c r="M699" s="4">
        <v>0</v>
      </c>
      <c r="N699" s="4">
        <v>1301.1400000000001</v>
      </c>
      <c r="O699" s="4">
        <v>132.47999999999999</v>
      </c>
      <c r="P699" s="4">
        <v>0</v>
      </c>
      <c r="Q699" s="4">
        <v>0</v>
      </c>
      <c r="R699" s="4">
        <v>0</v>
      </c>
      <c r="S699" s="4">
        <v>0</v>
      </c>
      <c r="T699" s="4">
        <v>0</v>
      </c>
      <c r="U699" s="4">
        <v>0</v>
      </c>
      <c r="V699" s="4">
        <v>0</v>
      </c>
      <c r="W699" s="4">
        <v>18729.5</v>
      </c>
    </row>
    <row r="700" spans="1:23" x14ac:dyDescent="0.2">
      <c r="A700" s="12" t="s">
        <v>808</v>
      </c>
      <c r="B700" s="4" t="s">
        <v>809</v>
      </c>
      <c r="C700" s="4">
        <v>3903.2</v>
      </c>
      <c r="D700" s="4">
        <v>0</v>
      </c>
      <c r="E700" s="4">
        <v>0</v>
      </c>
      <c r="F700" s="4">
        <v>0</v>
      </c>
      <c r="G700" s="4">
        <v>2509.1999999999998</v>
      </c>
      <c r="H700" s="4">
        <v>11152</v>
      </c>
      <c r="I700" s="4">
        <v>0</v>
      </c>
      <c r="J700" s="4">
        <v>95</v>
      </c>
      <c r="K700" s="4">
        <v>0</v>
      </c>
      <c r="L700" s="4">
        <v>0</v>
      </c>
      <c r="M700" s="4">
        <v>0</v>
      </c>
      <c r="N700" s="4">
        <v>1117.05</v>
      </c>
      <c r="O700" s="4">
        <v>0</v>
      </c>
      <c r="P700" s="4">
        <v>0</v>
      </c>
      <c r="Q700" s="4">
        <v>0</v>
      </c>
      <c r="R700" s="4">
        <v>0</v>
      </c>
      <c r="S700" s="4">
        <v>0</v>
      </c>
      <c r="T700" s="4">
        <v>0</v>
      </c>
      <c r="U700" s="4">
        <v>0</v>
      </c>
      <c r="V700" s="4">
        <v>0</v>
      </c>
      <c r="W700" s="4">
        <v>16542.349999999999</v>
      </c>
    </row>
    <row r="701" spans="1:23" x14ac:dyDescent="0.2">
      <c r="A701" s="12" t="s">
        <v>810</v>
      </c>
      <c r="B701" s="4" t="s">
        <v>811</v>
      </c>
      <c r="C701" s="4">
        <v>4182</v>
      </c>
      <c r="D701" s="4">
        <v>0</v>
      </c>
      <c r="E701" s="4">
        <v>0</v>
      </c>
      <c r="F701" s="4">
        <v>0</v>
      </c>
      <c r="G701" s="4">
        <v>2509.1999999999998</v>
      </c>
      <c r="H701" s="4">
        <v>11152</v>
      </c>
      <c r="I701" s="4">
        <v>0</v>
      </c>
      <c r="J701" s="4">
        <v>95</v>
      </c>
      <c r="K701" s="4">
        <v>0</v>
      </c>
      <c r="L701" s="4">
        <v>0</v>
      </c>
      <c r="M701" s="4">
        <v>0</v>
      </c>
      <c r="N701" s="4">
        <v>1117.05</v>
      </c>
      <c r="O701" s="4">
        <v>74.5</v>
      </c>
      <c r="P701" s="4">
        <v>0</v>
      </c>
      <c r="Q701" s="4">
        <v>0</v>
      </c>
      <c r="R701" s="4">
        <v>0</v>
      </c>
      <c r="S701" s="4">
        <v>0</v>
      </c>
      <c r="T701" s="4">
        <v>941</v>
      </c>
      <c r="U701" s="4">
        <v>0</v>
      </c>
      <c r="V701" s="4">
        <v>449.6</v>
      </c>
      <c r="W701" s="4">
        <v>15356.05</v>
      </c>
    </row>
    <row r="702" spans="1:23" x14ac:dyDescent="0.2">
      <c r="A702" s="12" t="s">
        <v>812</v>
      </c>
      <c r="B702" s="4" t="s">
        <v>813</v>
      </c>
      <c r="C702" s="4">
        <v>4182</v>
      </c>
      <c r="D702" s="4">
        <v>0</v>
      </c>
      <c r="E702" s="4">
        <v>0</v>
      </c>
      <c r="F702" s="4">
        <v>0</v>
      </c>
      <c r="G702" s="4">
        <v>2509.1999999999998</v>
      </c>
      <c r="H702" s="4">
        <v>11152</v>
      </c>
      <c r="I702" s="4">
        <v>0</v>
      </c>
      <c r="J702" s="4">
        <v>95</v>
      </c>
      <c r="K702" s="4">
        <v>0</v>
      </c>
      <c r="L702" s="4">
        <v>0</v>
      </c>
      <c r="M702" s="4">
        <v>0</v>
      </c>
      <c r="N702" s="4">
        <v>1117.05</v>
      </c>
      <c r="O702" s="4">
        <v>74.5</v>
      </c>
      <c r="P702" s="4">
        <v>0</v>
      </c>
      <c r="Q702" s="4">
        <v>0</v>
      </c>
      <c r="R702" s="4">
        <v>0</v>
      </c>
      <c r="S702" s="4">
        <v>0</v>
      </c>
      <c r="T702" s="4">
        <v>0</v>
      </c>
      <c r="U702" s="4">
        <v>0</v>
      </c>
      <c r="V702" s="4">
        <v>0</v>
      </c>
      <c r="W702" s="4">
        <v>16746.650000000001</v>
      </c>
    </row>
    <row r="703" spans="1:23" x14ac:dyDescent="0.2">
      <c r="A703" s="12" t="s">
        <v>814</v>
      </c>
      <c r="B703" s="4" t="s">
        <v>815</v>
      </c>
      <c r="C703" s="4">
        <v>4182</v>
      </c>
      <c r="D703" s="4">
        <v>0</v>
      </c>
      <c r="E703" s="4">
        <v>0</v>
      </c>
      <c r="F703" s="4">
        <v>0</v>
      </c>
      <c r="G703" s="4">
        <v>2509.1999999999998</v>
      </c>
      <c r="H703" s="4">
        <v>11152</v>
      </c>
      <c r="I703" s="4">
        <v>0</v>
      </c>
      <c r="J703" s="4">
        <v>95</v>
      </c>
      <c r="K703" s="4">
        <v>0</v>
      </c>
      <c r="L703" s="4">
        <v>0</v>
      </c>
      <c r="M703" s="4">
        <v>0</v>
      </c>
      <c r="N703" s="4">
        <v>1117.05</v>
      </c>
      <c r="O703" s="4">
        <v>74.5</v>
      </c>
      <c r="P703" s="4">
        <v>0</v>
      </c>
      <c r="Q703" s="4">
        <v>0</v>
      </c>
      <c r="R703" s="4">
        <v>0</v>
      </c>
      <c r="S703" s="4">
        <v>0</v>
      </c>
      <c r="T703" s="4">
        <v>0</v>
      </c>
      <c r="U703" s="4">
        <v>0</v>
      </c>
      <c r="V703" s="4">
        <v>1384.66</v>
      </c>
      <c r="W703" s="4">
        <v>15361.99</v>
      </c>
    </row>
    <row r="704" spans="1:23" x14ac:dyDescent="0.2">
      <c r="A704" s="12" t="s">
        <v>816</v>
      </c>
      <c r="B704" s="4" t="s">
        <v>817</v>
      </c>
      <c r="C704" s="4">
        <v>3903.2</v>
      </c>
      <c r="D704" s="4">
        <v>0</v>
      </c>
      <c r="E704" s="4">
        <v>0</v>
      </c>
      <c r="F704" s="4">
        <v>0</v>
      </c>
      <c r="G704" s="4">
        <v>2509.1999999999998</v>
      </c>
      <c r="H704" s="4">
        <v>11152</v>
      </c>
      <c r="I704" s="4">
        <v>0</v>
      </c>
      <c r="J704" s="4">
        <v>95</v>
      </c>
      <c r="K704" s="4">
        <v>0</v>
      </c>
      <c r="L704" s="4">
        <v>0</v>
      </c>
      <c r="M704" s="4">
        <v>0</v>
      </c>
      <c r="N704" s="4">
        <v>1117.05</v>
      </c>
      <c r="O704" s="4">
        <v>0</v>
      </c>
      <c r="P704" s="4">
        <v>0</v>
      </c>
      <c r="Q704" s="4">
        <v>0</v>
      </c>
      <c r="R704" s="4">
        <v>0</v>
      </c>
      <c r="S704" s="4">
        <v>0</v>
      </c>
      <c r="T704" s="4">
        <v>0</v>
      </c>
      <c r="U704" s="4">
        <v>0</v>
      </c>
      <c r="V704" s="4">
        <v>0</v>
      </c>
      <c r="W704" s="4">
        <v>16542.349999999999</v>
      </c>
    </row>
    <row r="705" spans="1:23" x14ac:dyDescent="0.2">
      <c r="A705" s="12" t="s">
        <v>818</v>
      </c>
      <c r="B705" s="4" t="s">
        <v>819</v>
      </c>
      <c r="C705" s="4">
        <v>4449</v>
      </c>
      <c r="D705" s="4">
        <v>0</v>
      </c>
      <c r="E705" s="4">
        <v>0</v>
      </c>
      <c r="F705" s="4">
        <v>0</v>
      </c>
      <c r="G705" s="4">
        <v>2669.4</v>
      </c>
      <c r="H705" s="4">
        <v>11864</v>
      </c>
      <c r="I705" s="4">
        <v>0</v>
      </c>
      <c r="J705" s="4">
        <v>95</v>
      </c>
      <c r="K705" s="4">
        <v>0</v>
      </c>
      <c r="L705" s="4">
        <v>0</v>
      </c>
      <c r="M705" s="4">
        <v>0</v>
      </c>
      <c r="N705" s="4">
        <v>1211.94</v>
      </c>
      <c r="O705" s="4">
        <v>103.55</v>
      </c>
      <c r="P705" s="4">
        <v>0</v>
      </c>
      <c r="Q705" s="4">
        <v>0</v>
      </c>
      <c r="R705" s="4">
        <v>0</v>
      </c>
      <c r="S705" s="4">
        <v>0</v>
      </c>
      <c r="T705" s="4">
        <v>941</v>
      </c>
      <c r="U705" s="4">
        <v>0</v>
      </c>
      <c r="V705" s="4">
        <v>323.57</v>
      </c>
      <c r="W705" s="4">
        <v>16497.34</v>
      </c>
    </row>
    <row r="706" spans="1:23" x14ac:dyDescent="0.2">
      <c r="A706" s="12" t="s">
        <v>820</v>
      </c>
      <c r="B706" s="4" t="s">
        <v>821</v>
      </c>
      <c r="C706" s="4">
        <v>4182</v>
      </c>
      <c r="D706" s="4">
        <v>0</v>
      </c>
      <c r="E706" s="4">
        <v>0</v>
      </c>
      <c r="F706" s="4">
        <v>0</v>
      </c>
      <c r="G706" s="4">
        <v>2509.1999999999998</v>
      </c>
      <c r="H706" s="4">
        <v>11152</v>
      </c>
      <c r="I706" s="4">
        <v>0</v>
      </c>
      <c r="J706" s="4">
        <v>95</v>
      </c>
      <c r="K706" s="4">
        <v>0</v>
      </c>
      <c r="L706" s="4">
        <v>0</v>
      </c>
      <c r="M706" s="4">
        <v>0</v>
      </c>
      <c r="N706" s="4">
        <v>1117.05</v>
      </c>
      <c r="O706" s="4">
        <v>74.5</v>
      </c>
      <c r="P706" s="4">
        <v>0</v>
      </c>
      <c r="Q706" s="4">
        <v>0</v>
      </c>
      <c r="R706" s="4">
        <v>0</v>
      </c>
      <c r="S706" s="4">
        <v>0</v>
      </c>
      <c r="T706" s="4">
        <v>0</v>
      </c>
      <c r="U706" s="4">
        <v>0</v>
      </c>
      <c r="V706" s="4">
        <v>0</v>
      </c>
      <c r="W706" s="4">
        <v>16746.650000000001</v>
      </c>
    </row>
    <row r="707" spans="1:23" x14ac:dyDescent="0.2">
      <c r="A707" s="12" t="s">
        <v>822</v>
      </c>
      <c r="B707" s="4" t="s">
        <v>823</v>
      </c>
      <c r="C707" s="4">
        <v>7999.95</v>
      </c>
      <c r="D707" s="4">
        <v>0</v>
      </c>
      <c r="E707" s="4">
        <v>0</v>
      </c>
      <c r="F707" s="4">
        <v>0</v>
      </c>
      <c r="G707" s="4">
        <v>3199.98</v>
      </c>
      <c r="H707" s="4">
        <v>21333.200000000001</v>
      </c>
      <c r="I707" s="4">
        <v>0</v>
      </c>
      <c r="J707" s="4">
        <v>0</v>
      </c>
      <c r="K707" s="4">
        <v>0</v>
      </c>
      <c r="L707" s="4">
        <v>0</v>
      </c>
      <c r="M707" s="4">
        <v>0</v>
      </c>
      <c r="N707" s="4">
        <v>4515.29</v>
      </c>
      <c r="O707" s="4">
        <v>885.76</v>
      </c>
      <c r="P707" s="4">
        <v>0</v>
      </c>
      <c r="Q707" s="4">
        <v>0</v>
      </c>
      <c r="R707" s="4">
        <v>0</v>
      </c>
      <c r="S707" s="4">
        <v>0</v>
      </c>
      <c r="T707" s="4">
        <v>1885</v>
      </c>
      <c r="U707" s="4">
        <v>0</v>
      </c>
      <c r="V707" s="4">
        <v>0</v>
      </c>
      <c r="W707" s="4">
        <v>25247.08</v>
      </c>
    </row>
    <row r="708" spans="1:23" x14ac:dyDescent="0.2">
      <c r="A708" s="12" t="s">
        <v>824</v>
      </c>
      <c r="B708" s="4" t="s">
        <v>825</v>
      </c>
      <c r="C708" s="4">
        <v>4182</v>
      </c>
      <c r="D708" s="4">
        <v>0</v>
      </c>
      <c r="E708" s="4">
        <v>0</v>
      </c>
      <c r="F708" s="4">
        <v>0</v>
      </c>
      <c r="G708" s="4">
        <v>2509.1999999999998</v>
      </c>
      <c r="H708" s="4">
        <v>11152</v>
      </c>
      <c r="I708" s="4">
        <v>0</v>
      </c>
      <c r="J708" s="4">
        <v>95</v>
      </c>
      <c r="K708" s="4">
        <v>0</v>
      </c>
      <c r="L708" s="4">
        <v>0</v>
      </c>
      <c r="M708" s="4">
        <v>0</v>
      </c>
      <c r="N708" s="4">
        <v>1117.05</v>
      </c>
      <c r="O708" s="4">
        <v>74.5</v>
      </c>
      <c r="P708" s="4">
        <v>0</v>
      </c>
      <c r="Q708" s="4">
        <v>0</v>
      </c>
      <c r="R708" s="4">
        <v>0</v>
      </c>
      <c r="S708" s="4">
        <v>0</v>
      </c>
      <c r="T708" s="4">
        <v>0</v>
      </c>
      <c r="U708" s="4">
        <v>0</v>
      </c>
      <c r="V708" s="4">
        <v>0</v>
      </c>
      <c r="W708" s="4">
        <v>16746.650000000001</v>
      </c>
    </row>
    <row r="709" spans="1:23" x14ac:dyDescent="0.2">
      <c r="A709" s="12" t="s">
        <v>826</v>
      </c>
      <c r="B709" s="4" t="s">
        <v>827</v>
      </c>
      <c r="C709" s="4">
        <v>4182</v>
      </c>
      <c r="D709" s="4">
        <v>0</v>
      </c>
      <c r="E709" s="4">
        <v>0</v>
      </c>
      <c r="F709" s="4">
        <v>0</v>
      </c>
      <c r="G709" s="4">
        <v>2509.1999999999998</v>
      </c>
      <c r="H709" s="4">
        <v>11152</v>
      </c>
      <c r="I709" s="4">
        <v>0</v>
      </c>
      <c r="J709" s="4">
        <v>95</v>
      </c>
      <c r="K709" s="4">
        <v>0</v>
      </c>
      <c r="L709" s="4">
        <v>0</v>
      </c>
      <c r="M709" s="4">
        <v>0</v>
      </c>
      <c r="N709" s="4">
        <v>1117.05</v>
      </c>
      <c r="O709" s="4">
        <v>74.5</v>
      </c>
      <c r="P709" s="4">
        <v>0</v>
      </c>
      <c r="Q709" s="4">
        <v>0</v>
      </c>
      <c r="R709" s="4">
        <v>0</v>
      </c>
      <c r="S709" s="4">
        <v>0</v>
      </c>
      <c r="T709" s="4">
        <v>0</v>
      </c>
      <c r="U709" s="4">
        <v>0</v>
      </c>
      <c r="V709" s="4">
        <v>1247.55</v>
      </c>
      <c r="W709" s="4">
        <v>15499.1</v>
      </c>
    </row>
    <row r="710" spans="1:23" x14ac:dyDescent="0.2">
      <c r="A710" s="12" t="s">
        <v>828</v>
      </c>
      <c r="B710" s="4" t="s">
        <v>829</v>
      </c>
      <c r="C710" s="4">
        <v>0</v>
      </c>
      <c r="D710" s="4">
        <v>0</v>
      </c>
      <c r="E710" s="4">
        <v>0</v>
      </c>
      <c r="F710" s="4">
        <v>0</v>
      </c>
      <c r="G710" s="4">
        <v>0</v>
      </c>
      <c r="H710" s="4">
        <v>5285.74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  <c r="N710" s="4">
        <v>205.8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0</v>
      </c>
      <c r="U710" s="4">
        <v>0</v>
      </c>
      <c r="V710" s="4">
        <v>0</v>
      </c>
      <c r="W710" s="4">
        <v>5079.9399999999996</v>
      </c>
    </row>
    <row r="711" spans="1:23" x14ac:dyDescent="0.2">
      <c r="A711" s="12" t="s">
        <v>830</v>
      </c>
      <c r="B711" s="4" t="s">
        <v>831</v>
      </c>
      <c r="C711" s="4">
        <v>4182</v>
      </c>
      <c r="D711" s="4">
        <v>0</v>
      </c>
      <c r="E711" s="4">
        <v>0</v>
      </c>
      <c r="F711" s="4">
        <v>0</v>
      </c>
      <c r="G711" s="4">
        <v>2509.1999999999998</v>
      </c>
      <c r="H711" s="4">
        <v>11152</v>
      </c>
      <c r="I711" s="4">
        <v>0</v>
      </c>
      <c r="J711" s="4">
        <v>95</v>
      </c>
      <c r="K711" s="4">
        <v>0</v>
      </c>
      <c r="L711" s="4">
        <v>0</v>
      </c>
      <c r="M711" s="4">
        <v>0</v>
      </c>
      <c r="N711" s="4">
        <v>1117.05</v>
      </c>
      <c r="O711" s="4">
        <v>74.5</v>
      </c>
      <c r="P711" s="4">
        <v>0</v>
      </c>
      <c r="Q711" s="4">
        <v>0</v>
      </c>
      <c r="R711" s="4">
        <v>0</v>
      </c>
      <c r="S711" s="4">
        <v>0</v>
      </c>
      <c r="T711" s="4">
        <v>0</v>
      </c>
      <c r="U711" s="4">
        <v>0</v>
      </c>
      <c r="V711" s="4">
        <v>0</v>
      </c>
      <c r="W711" s="4">
        <v>16746.650000000001</v>
      </c>
    </row>
    <row r="712" spans="1:23" x14ac:dyDescent="0.2">
      <c r="A712" s="12" t="s">
        <v>832</v>
      </c>
      <c r="B712" s="4" t="s">
        <v>833</v>
      </c>
      <c r="C712" s="4">
        <v>1669.2</v>
      </c>
      <c r="D712" s="4">
        <v>0</v>
      </c>
      <c r="E712" s="4">
        <v>0</v>
      </c>
      <c r="F712" s="4">
        <v>0</v>
      </c>
      <c r="G712" s="4">
        <v>1001.52</v>
      </c>
      <c r="H712" s="4">
        <v>4451.2</v>
      </c>
      <c r="I712" s="4">
        <v>0</v>
      </c>
      <c r="J712" s="4">
        <v>95</v>
      </c>
      <c r="K712" s="4">
        <v>0</v>
      </c>
      <c r="L712" s="4">
        <v>0</v>
      </c>
      <c r="M712" s="4">
        <v>0</v>
      </c>
      <c r="N712" s="4">
        <v>87.23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0</v>
      </c>
      <c r="U712" s="4">
        <v>0</v>
      </c>
      <c r="V712" s="4">
        <v>0</v>
      </c>
      <c r="W712" s="4">
        <v>7129.69</v>
      </c>
    </row>
    <row r="713" spans="1:23" x14ac:dyDescent="0.2">
      <c r="A713" s="12" t="s">
        <v>834</v>
      </c>
      <c r="B713" s="4" t="s">
        <v>835</v>
      </c>
      <c r="C713" s="4">
        <v>4182</v>
      </c>
      <c r="D713" s="4">
        <v>0</v>
      </c>
      <c r="E713" s="4">
        <v>0</v>
      </c>
      <c r="F713" s="4">
        <v>0</v>
      </c>
      <c r="G713" s="4">
        <v>1672.8</v>
      </c>
      <c r="H713" s="4">
        <v>11029.79</v>
      </c>
      <c r="I713" s="4">
        <v>0</v>
      </c>
      <c r="J713" s="4">
        <v>80</v>
      </c>
      <c r="K713" s="4">
        <v>0</v>
      </c>
      <c r="L713" s="4">
        <v>0</v>
      </c>
      <c r="M713" s="4">
        <v>0</v>
      </c>
      <c r="N713" s="4">
        <v>1010.11</v>
      </c>
      <c r="O713" s="4">
        <v>72.87</v>
      </c>
      <c r="P713" s="4">
        <v>0</v>
      </c>
      <c r="Q713" s="4">
        <v>0</v>
      </c>
      <c r="R713" s="4">
        <v>0</v>
      </c>
      <c r="S713" s="4">
        <v>0</v>
      </c>
      <c r="T713" s="4">
        <v>943</v>
      </c>
      <c r="U713" s="4">
        <v>0</v>
      </c>
      <c r="V713" s="4">
        <v>0</v>
      </c>
      <c r="W713" s="4">
        <v>14938.61</v>
      </c>
    </row>
    <row r="714" spans="1:23" x14ac:dyDescent="0.2">
      <c r="A714" s="12" t="s">
        <v>836</v>
      </c>
      <c r="B714" s="4" t="s">
        <v>837</v>
      </c>
      <c r="C714" s="4">
        <v>4812.3</v>
      </c>
      <c r="D714" s="4">
        <v>0</v>
      </c>
      <c r="E714" s="4">
        <v>0</v>
      </c>
      <c r="F714" s="4">
        <v>0</v>
      </c>
      <c r="G714" s="4">
        <v>1924.92</v>
      </c>
      <c r="H714" s="4">
        <v>12832.8</v>
      </c>
      <c r="I714" s="4">
        <v>0</v>
      </c>
      <c r="J714" s="4">
        <v>0</v>
      </c>
      <c r="K714" s="4">
        <v>0</v>
      </c>
      <c r="L714" s="4">
        <v>0</v>
      </c>
      <c r="M714" s="4">
        <v>0</v>
      </c>
      <c r="N714" s="4">
        <v>1236.3499999999999</v>
      </c>
      <c r="O714" s="4">
        <v>132.74</v>
      </c>
      <c r="P714" s="4">
        <v>0</v>
      </c>
      <c r="Q714" s="4">
        <v>0</v>
      </c>
      <c r="R714" s="4">
        <v>0</v>
      </c>
      <c r="S714" s="4">
        <v>0</v>
      </c>
      <c r="T714" s="4">
        <v>0</v>
      </c>
      <c r="U714" s="4">
        <v>0</v>
      </c>
      <c r="V714" s="4">
        <v>0</v>
      </c>
      <c r="W714" s="4">
        <v>18200.93</v>
      </c>
    </row>
    <row r="715" spans="1:23" x14ac:dyDescent="0.2">
      <c r="A715" s="12" t="s">
        <v>838</v>
      </c>
      <c r="B715" s="4" t="s">
        <v>839</v>
      </c>
      <c r="C715" s="4">
        <v>4182</v>
      </c>
      <c r="D715" s="4">
        <v>0</v>
      </c>
      <c r="E715" s="4">
        <v>0</v>
      </c>
      <c r="F715" s="4">
        <v>0</v>
      </c>
      <c r="G715" s="4">
        <v>1672.8</v>
      </c>
      <c r="H715" s="4">
        <v>11152</v>
      </c>
      <c r="I715" s="4">
        <v>0</v>
      </c>
      <c r="J715" s="4">
        <v>80</v>
      </c>
      <c r="K715" s="4">
        <v>0</v>
      </c>
      <c r="L715" s="4">
        <v>0</v>
      </c>
      <c r="M715" s="4">
        <v>0</v>
      </c>
      <c r="N715" s="4">
        <v>1023.41</v>
      </c>
      <c r="O715" s="4">
        <v>72.87</v>
      </c>
      <c r="P715" s="4">
        <v>0</v>
      </c>
      <c r="Q715" s="4">
        <v>0</v>
      </c>
      <c r="R715" s="4">
        <v>0</v>
      </c>
      <c r="S715" s="4">
        <v>0</v>
      </c>
      <c r="T715" s="4">
        <v>0</v>
      </c>
      <c r="U715" s="4">
        <v>0</v>
      </c>
      <c r="V715" s="4">
        <v>0</v>
      </c>
      <c r="W715" s="4">
        <v>15990.52</v>
      </c>
    </row>
    <row r="716" spans="1:23" x14ac:dyDescent="0.2">
      <c r="A716" s="12" t="s">
        <v>840</v>
      </c>
      <c r="B716" s="4" t="s">
        <v>841</v>
      </c>
      <c r="C716" s="4">
        <v>4182</v>
      </c>
      <c r="D716" s="4">
        <v>0</v>
      </c>
      <c r="E716" s="4">
        <v>0</v>
      </c>
      <c r="F716" s="4">
        <v>0</v>
      </c>
      <c r="G716" s="4">
        <v>1672.8</v>
      </c>
      <c r="H716" s="4">
        <v>11152</v>
      </c>
      <c r="I716" s="4">
        <v>0</v>
      </c>
      <c r="J716" s="4">
        <v>80</v>
      </c>
      <c r="K716" s="4">
        <v>0</v>
      </c>
      <c r="L716" s="4">
        <v>0</v>
      </c>
      <c r="M716" s="4">
        <v>0</v>
      </c>
      <c r="N716" s="4">
        <v>1023.41</v>
      </c>
      <c r="O716" s="4">
        <v>72.87</v>
      </c>
      <c r="P716" s="4">
        <v>0</v>
      </c>
      <c r="Q716" s="4">
        <v>0</v>
      </c>
      <c r="R716" s="4">
        <v>0</v>
      </c>
      <c r="S716" s="4">
        <v>0</v>
      </c>
      <c r="T716" s="4">
        <v>0</v>
      </c>
      <c r="U716" s="4">
        <v>0</v>
      </c>
      <c r="V716" s="4">
        <v>0</v>
      </c>
      <c r="W716" s="4">
        <v>15990.52</v>
      </c>
    </row>
    <row r="717" spans="1:23" x14ac:dyDescent="0.2">
      <c r="A717" s="12" t="s">
        <v>842</v>
      </c>
      <c r="B717" s="4" t="s">
        <v>843</v>
      </c>
      <c r="C717" s="4">
        <v>4182</v>
      </c>
      <c r="D717" s="4">
        <v>0</v>
      </c>
      <c r="E717" s="4">
        <v>0</v>
      </c>
      <c r="F717" s="4">
        <v>0</v>
      </c>
      <c r="G717" s="4">
        <v>1672.8</v>
      </c>
      <c r="H717" s="4">
        <v>11152</v>
      </c>
      <c r="I717" s="4">
        <v>0</v>
      </c>
      <c r="J717" s="4">
        <v>80</v>
      </c>
      <c r="K717" s="4">
        <v>0</v>
      </c>
      <c r="L717" s="4">
        <v>0</v>
      </c>
      <c r="M717" s="4">
        <v>0</v>
      </c>
      <c r="N717" s="4">
        <v>1023.41</v>
      </c>
      <c r="O717" s="4">
        <v>72.87</v>
      </c>
      <c r="P717" s="4">
        <v>0</v>
      </c>
      <c r="Q717" s="4">
        <v>0</v>
      </c>
      <c r="R717" s="4">
        <v>0</v>
      </c>
      <c r="S717" s="4">
        <v>0</v>
      </c>
      <c r="T717" s="4">
        <v>0</v>
      </c>
      <c r="U717" s="4">
        <v>0</v>
      </c>
      <c r="V717" s="4">
        <v>0</v>
      </c>
      <c r="W717" s="4">
        <v>15990.52</v>
      </c>
    </row>
    <row r="718" spans="1:23" x14ac:dyDescent="0.2">
      <c r="A718" s="12" t="s">
        <v>844</v>
      </c>
      <c r="B718" s="4" t="s">
        <v>845</v>
      </c>
      <c r="C718" s="4">
        <v>3903.2</v>
      </c>
      <c r="D718" s="4">
        <v>0</v>
      </c>
      <c r="E718" s="4">
        <v>0</v>
      </c>
      <c r="F718" s="4">
        <v>0</v>
      </c>
      <c r="G718" s="4">
        <v>1672.8</v>
      </c>
      <c r="H718" s="4">
        <v>11152</v>
      </c>
      <c r="I718" s="4">
        <v>0</v>
      </c>
      <c r="J718" s="4">
        <v>80</v>
      </c>
      <c r="K718" s="4">
        <v>0</v>
      </c>
      <c r="L718" s="4">
        <v>0</v>
      </c>
      <c r="M718" s="4">
        <v>0</v>
      </c>
      <c r="N718" s="4">
        <v>1023.41</v>
      </c>
      <c r="O718" s="4">
        <v>0</v>
      </c>
      <c r="P718" s="4">
        <v>0</v>
      </c>
      <c r="Q718" s="4">
        <v>0</v>
      </c>
      <c r="R718" s="4">
        <v>0</v>
      </c>
      <c r="S718" s="4">
        <v>0</v>
      </c>
      <c r="T718" s="4">
        <v>0</v>
      </c>
      <c r="U718" s="4">
        <v>0</v>
      </c>
      <c r="V718" s="4">
        <v>0</v>
      </c>
      <c r="W718" s="4">
        <v>15784.59</v>
      </c>
    </row>
    <row r="719" spans="1:23" x14ac:dyDescent="0.2">
      <c r="A719" s="12" t="s">
        <v>846</v>
      </c>
      <c r="B719" s="4" t="s">
        <v>847</v>
      </c>
      <c r="C719" s="4">
        <v>4182</v>
      </c>
      <c r="D719" s="4">
        <v>0</v>
      </c>
      <c r="E719" s="4">
        <v>0</v>
      </c>
      <c r="F719" s="4">
        <v>0</v>
      </c>
      <c r="G719" s="4">
        <v>1672.8</v>
      </c>
      <c r="H719" s="4">
        <v>11121.45</v>
      </c>
      <c r="I719" s="4">
        <v>0</v>
      </c>
      <c r="J719" s="4">
        <v>80</v>
      </c>
      <c r="K719" s="4">
        <v>0</v>
      </c>
      <c r="L719" s="4">
        <v>0</v>
      </c>
      <c r="M719" s="4">
        <v>0</v>
      </c>
      <c r="N719" s="4">
        <v>1020.08</v>
      </c>
      <c r="O719" s="4">
        <v>72.87</v>
      </c>
      <c r="P719" s="4">
        <v>0</v>
      </c>
      <c r="Q719" s="4">
        <v>0</v>
      </c>
      <c r="R719" s="4">
        <v>0</v>
      </c>
      <c r="S719" s="4">
        <v>0</v>
      </c>
      <c r="T719" s="4">
        <v>1191</v>
      </c>
      <c r="U719" s="4">
        <v>0</v>
      </c>
      <c r="V719" s="4">
        <v>0</v>
      </c>
      <c r="W719" s="4">
        <v>14772.3</v>
      </c>
    </row>
    <row r="720" spans="1:23" x14ac:dyDescent="0.2">
      <c r="A720" s="12" t="s">
        <v>848</v>
      </c>
      <c r="B720" s="4" t="s">
        <v>849</v>
      </c>
      <c r="C720" s="4">
        <v>4182</v>
      </c>
      <c r="D720" s="4">
        <v>0</v>
      </c>
      <c r="E720" s="4">
        <v>0</v>
      </c>
      <c r="F720" s="4">
        <v>0</v>
      </c>
      <c r="G720" s="4">
        <v>1672.8</v>
      </c>
      <c r="H720" s="4">
        <v>10968.68</v>
      </c>
      <c r="I720" s="4">
        <v>0</v>
      </c>
      <c r="J720" s="4">
        <v>80</v>
      </c>
      <c r="K720" s="4">
        <v>0</v>
      </c>
      <c r="L720" s="4">
        <v>0</v>
      </c>
      <c r="M720" s="4">
        <v>0</v>
      </c>
      <c r="N720" s="4">
        <v>1003.46</v>
      </c>
      <c r="O720" s="4">
        <v>72.87</v>
      </c>
      <c r="P720" s="4">
        <v>0</v>
      </c>
      <c r="Q720" s="4">
        <v>0</v>
      </c>
      <c r="R720" s="4">
        <v>0</v>
      </c>
      <c r="S720" s="4">
        <v>0</v>
      </c>
      <c r="T720" s="4">
        <v>0</v>
      </c>
      <c r="U720" s="4">
        <v>0</v>
      </c>
      <c r="V720" s="4">
        <v>0</v>
      </c>
      <c r="W720" s="4">
        <v>15827.15</v>
      </c>
    </row>
    <row r="721" spans="1:23" x14ac:dyDescent="0.2">
      <c r="A721" s="12" t="s">
        <v>850</v>
      </c>
      <c r="B721" s="4" t="s">
        <v>851</v>
      </c>
      <c r="C721" s="4">
        <v>4182</v>
      </c>
      <c r="D721" s="4">
        <v>0</v>
      </c>
      <c r="E721" s="4">
        <v>0</v>
      </c>
      <c r="F721" s="4">
        <v>0</v>
      </c>
      <c r="G721" s="4">
        <v>1672.8</v>
      </c>
      <c r="H721" s="4">
        <v>11152</v>
      </c>
      <c r="I721" s="4">
        <v>0</v>
      </c>
      <c r="J721" s="4">
        <v>80</v>
      </c>
      <c r="K721" s="4">
        <v>0</v>
      </c>
      <c r="L721" s="4">
        <v>0</v>
      </c>
      <c r="M721" s="4">
        <v>0</v>
      </c>
      <c r="N721" s="4">
        <v>1023.41</v>
      </c>
      <c r="O721" s="4">
        <v>72.87</v>
      </c>
      <c r="P721" s="4">
        <v>0</v>
      </c>
      <c r="Q721" s="4">
        <v>0</v>
      </c>
      <c r="R721" s="4">
        <v>0</v>
      </c>
      <c r="S721" s="4">
        <v>0</v>
      </c>
      <c r="T721" s="4">
        <v>1460</v>
      </c>
      <c r="U721" s="4">
        <v>0</v>
      </c>
      <c r="V721" s="4">
        <v>686.88</v>
      </c>
      <c r="W721" s="4">
        <v>13843.64</v>
      </c>
    </row>
    <row r="722" spans="1:23" x14ac:dyDescent="0.2">
      <c r="A722" s="12" t="s">
        <v>852</v>
      </c>
      <c r="B722" s="4" t="s">
        <v>853</v>
      </c>
      <c r="C722" s="4">
        <v>3726.71</v>
      </c>
      <c r="D722" s="4">
        <v>0</v>
      </c>
      <c r="E722" s="4">
        <v>0</v>
      </c>
      <c r="F722" s="4">
        <v>0</v>
      </c>
      <c r="G722" s="4">
        <v>1720.02</v>
      </c>
      <c r="H722" s="4">
        <v>11341.14</v>
      </c>
      <c r="I722" s="4">
        <v>0</v>
      </c>
      <c r="J722" s="4">
        <v>80</v>
      </c>
      <c r="K722" s="4">
        <v>0</v>
      </c>
      <c r="L722" s="4">
        <v>0</v>
      </c>
      <c r="M722" s="4">
        <v>0</v>
      </c>
      <c r="N722" s="4">
        <v>1051.77</v>
      </c>
      <c r="O722" s="4">
        <v>0</v>
      </c>
      <c r="P722" s="4">
        <v>0</v>
      </c>
      <c r="Q722" s="4">
        <v>0</v>
      </c>
      <c r="R722" s="4">
        <v>0</v>
      </c>
      <c r="S722" s="4">
        <v>0</v>
      </c>
      <c r="T722" s="4">
        <v>901</v>
      </c>
      <c r="U722" s="4">
        <v>0</v>
      </c>
      <c r="V722" s="4">
        <v>893.04</v>
      </c>
      <c r="W722" s="4">
        <v>14022.06</v>
      </c>
    </row>
    <row r="723" spans="1:23" x14ac:dyDescent="0.2">
      <c r="A723" s="12" t="s">
        <v>854</v>
      </c>
      <c r="B723" s="4" t="s">
        <v>855</v>
      </c>
      <c r="C723" s="4">
        <v>4182</v>
      </c>
      <c r="D723" s="4">
        <v>0</v>
      </c>
      <c r="E723" s="4">
        <v>0</v>
      </c>
      <c r="F723" s="4">
        <v>0</v>
      </c>
      <c r="G723" s="4">
        <v>1672.8</v>
      </c>
      <c r="H723" s="4">
        <v>11152</v>
      </c>
      <c r="I723" s="4">
        <v>0</v>
      </c>
      <c r="J723" s="4">
        <v>80</v>
      </c>
      <c r="K723" s="4">
        <v>0</v>
      </c>
      <c r="L723" s="4">
        <v>0</v>
      </c>
      <c r="M723" s="4">
        <v>0</v>
      </c>
      <c r="N723" s="4">
        <v>1023.41</v>
      </c>
      <c r="O723" s="4">
        <v>72.87</v>
      </c>
      <c r="P723" s="4">
        <v>0</v>
      </c>
      <c r="Q723" s="4">
        <v>0</v>
      </c>
      <c r="R723" s="4">
        <v>0</v>
      </c>
      <c r="S723" s="4">
        <v>0</v>
      </c>
      <c r="T723" s="4">
        <v>0</v>
      </c>
      <c r="U723" s="4">
        <v>0</v>
      </c>
      <c r="V723" s="4">
        <v>0</v>
      </c>
      <c r="W723" s="4">
        <v>15990.52</v>
      </c>
    </row>
    <row r="724" spans="1:23" x14ac:dyDescent="0.2">
      <c r="A724" s="12" t="s">
        <v>856</v>
      </c>
      <c r="B724" s="4" t="s">
        <v>857</v>
      </c>
      <c r="C724" s="4">
        <v>4182</v>
      </c>
      <c r="D724" s="4">
        <v>0</v>
      </c>
      <c r="E724" s="4">
        <v>0</v>
      </c>
      <c r="F724" s="4">
        <v>0</v>
      </c>
      <c r="G724" s="4">
        <v>1672.8</v>
      </c>
      <c r="H724" s="4">
        <v>11152</v>
      </c>
      <c r="I724" s="4">
        <v>0</v>
      </c>
      <c r="J724" s="4">
        <v>80</v>
      </c>
      <c r="K724" s="4">
        <v>0</v>
      </c>
      <c r="L724" s="4">
        <v>0</v>
      </c>
      <c r="M724" s="4">
        <v>0</v>
      </c>
      <c r="N724" s="4">
        <v>1023.41</v>
      </c>
      <c r="O724" s="4">
        <v>72.87</v>
      </c>
      <c r="P724" s="4">
        <v>0</v>
      </c>
      <c r="Q724" s="4">
        <v>0</v>
      </c>
      <c r="R724" s="4">
        <v>0</v>
      </c>
      <c r="S724" s="4">
        <v>0</v>
      </c>
      <c r="T724" s="4">
        <v>0</v>
      </c>
      <c r="U724" s="4">
        <v>0</v>
      </c>
      <c r="V724" s="4">
        <v>0</v>
      </c>
      <c r="W724" s="4">
        <v>15990.52</v>
      </c>
    </row>
    <row r="725" spans="1:23" x14ac:dyDescent="0.2">
      <c r="A725" s="12" t="s">
        <v>858</v>
      </c>
      <c r="B725" s="4" t="s">
        <v>859</v>
      </c>
      <c r="C725" s="4">
        <v>4999.95</v>
      </c>
      <c r="D725" s="4">
        <v>0</v>
      </c>
      <c r="E725" s="4">
        <v>0</v>
      </c>
      <c r="F725" s="4">
        <v>0</v>
      </c>
      <c r="G725" s="4">
        <v>1999.98</v>
      </c>
      <c r="H725" s="4">
        <v>13333.2</v>
      </c>
      <c r="I725" s="4">
        <v>0</v>
      </c>
      <c r="J725" s="4">
        <v>80</v>
      </c>
      <c r="K725" s="4">
        <v>0</v>
      </c>
      <c r="L725" s="4">
        <v>0</v>
      </c>
      <c r="M725" s="4">
        <v>0</v>
      </c>
      <c r="N725" s="4">
        <v>1298.96</v>
      </c>
      <c r="O725" s="4">
        <v>396.24</v>
      </c>
      <c r="P725" s="4">
        <v>0</v>
      </c>
      <c r="Q725" s="4">
        <v>0</v>
      </c>
      <c r="R725" s="4">
        <v>0</v>
      </c>
      <c r="S725" s="4">
        <v>0</v>
      </c>
      <c r="T725" s="4">
        <v>0</v>
      </c>
      <c r="U725" s="4">
        <v>0</v>
      </c>
      <c r="V725" s="4">
        <v>0</v>
      </c>
      <c r="W725" s="4">
        <v>18717.93</v>
      </c>
    </row>
    <row r="726" spans="1:23" x14ac:dyDescent="0.2">
      <c r="A726" s="12" t="s">
        <v>860</v>
      </c>
      <c r="B726" s="4" t="s">
        <v>861</v>
      </c>
      <c r="C726" s="4">
        <v>0</v>
      </c>
      <c r="D726" s="4">
        <v>0</v>
      </c>
      <c r="E726" s="4">
        <v>2669.4</v>
      </c>
      <c r="F726" s="4">
        <v>0</v>
      </c>
      <c r="G726" s="4">
        <v>1779.6</v>
      </c>
      <c r="H726" s="4">
        <v>11864</v>
      </c>
      <c r="I726" s="4">
        <v>0</v>
      </c>
      <c r="J726" s="4">
        <v>80</v>
      </c>
      <c r="K726" s="4">
        <v>0</v>
      </c>
      <c r="L726" s="4">
        <v>0</v>
      </c>
      <c r="M726" s="4">
        <v>0</v>
      </c>
      <c r="N726" s="4">
        <v>1115.1300000000001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0</v>
      </c>
      <c r="U726" s="4">
        <v>0</v>
      </c>
      <c r="V726" s="4">
        <v>0</v>
      </c>
      <c r="W726" s="4">
        <v>15277.87</v>
      </c>
    </row>
    <row r="727" spans="1:23" x14ac:dyDescent="0.2">
      <c r="A727" s="12" t="s">
        <v>862</v>
      </c>
      <c r="B727" s="4" t="s">
        <v>863</v>
      </c>
      <c r="C727" s="4">
        <v>4182</v>
      </c>
      <c r="D727" s="4">
        <v>0</v>
      </c>
      <c r="E727" s="4">
        <v>0</v>
      </c>
      <c r="F727" s="4">
        <v>0</v>
      </c>
      <c r="G727" s="4">
        <v>1672.8</v>
      </c>
      <c r="H727" s="4">
        <v>11152</v>
      </c>
      <c r="I727" s="4">
        <v>0</v>
      </c>
      <c r="J727" s="4">
        <v>80</v>
      </c>
      <c r="K727" s="4">
        <v>0</v>
      </c>
      <c r="L727" s="4">
        <v>0</v>
      </c>
      <c r="M727" s="4">
        <v>0</v>
      </c>
      <c r="N727" s="4">
        <v>1023.41</v>
      </c>
      <c r="O727" s="4">
        <v>72.87</v>
      </c>
      <c r="P727" s="4">
        <v>0</v>
      </c>
      <c r="Q727" s="4">
        <v>0</v>
      </c>
      <c r="R727" s="4">
        <v>0</v>
      </c>
      <c r="S727" s="4">
        <v>0</v>
      </c>
      <c r="T727" s="4">
        <v>1178</v>
      </c>
      <c r="U727" s="4">
        <v>0</v>
      </c>
      <c r="V727" s="4">
        <v>0</v>
      </c>
      <c r="W727" s="4">
        <v>14812.52</v>
      </c>
    </row>
    <row r="728" spans="1:23" x14ac:dyDescent="0.2">
      <c r="A728" s="12" t="s">
        <v>864</v>
      </c>
      <c r="B728" s="4" t="s">
        <v>865</v>
      </c>
      <c r="C728" s="4">
        <v>4182</v>
      </c>
      <c r="D728" s="4">
        <v>0</v>
      </c>
      <c r="E728" s="4">
        <v>0</v>
      </c>
      <c r="F728" s="4">
        <v>0</v>
      </c>
      <c r="G728" s="4">
        <v>1672.8</v>
      </c>
      <c r="H728" s="4">
        <v>10204.84</v>
      </c>
      <c r="I728" s="4">
        <v>0</v>
      </c>
      <c r="J728" s="4">
        <v>80</v>
      </c>
      <c r="K728" s="4">
        <v>0</v>
      </c>
      <c r="L728" s="4">
        <v>0</v>
      </c>
      <c r="M728" s="4">
        <v>0</v>
      </c>
      <c r="N728" s="4">
        <v>858.03</v>
      </c>
      <c r="O728" s="4">
        <v>72.87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>
        <v>0</v>
      </c>
      <c r="V728" s="4">
        <v>0</v>
      </c>
      <c r="W728" s="4">
        <v>15208.74</v>
      </c>
    </row>
    <row r="729" spans="1:23" x14ac:dyDescent="0.2">
      <c r="A729" s="12" t="s">
        <v>866</v>
      </c>
      <c r="B729" s="4" t="s">
        <v>867</v>
      </c>
      <c r="C729" s="4">
        <v>4782</v>
      </c>
      <c r="D729" s="4">
        <v>0</v>
      </c>
      <c r="E729" s="4">
        <v>0</v>
      </c>
      <c r="F729" s="4">
        <v>0</v>
      </c>
      <c r="G729" s="4">
        <v>1912.8</v>
      </c>
      <c r="H729" s="4">
        <v>12752</v>
      </c>
      <c r="I729" s="4">
        <v>0</v>
      </c>
      <c r="J729" s="4">
        <v>80</v>
      </c>
      <c r="K729" s="4">
        <v>0</v>
      </c>
      <c r="L729" s="4">
        <v>0</v>
      </c>
      <c r="M729" s="4">
        <v>0</v>
      </c>
      <c r="N729" s="4">
        <v>1226.24</v>
      </c>
      <c r="O729" s="4">
        <v>138.15</v>
      </c>
      <c r="P729" s="4">
        <v>0</v>
      </c>
      <c r="Q729" s="4">
        <v>0</v>
      </c>
      <c r="R729" s="4">
        <v>0</v>
      </c>
      <c r="S729" s="4">
        <v>0</v>
      </c>
      <c r="T729" s="4">
        <v>0</v>
      </c>
      <c r="U729" s="4">
        <v>0</v>
      </c>
      <c r="V729" s="4">
        <v>0</v>
      </c>
      <c r="W729" s="4">
        <v>18162.41</v>
      </c>
    </row>
    <row r="730" spans="1:23" x14ac:dyDescent="0.2">
      <c r="A730" s="12" t="s">
        <v>868</v>
      </c>
      <c r="B730" s="4" t="s">
        <v>869</v>
      </c>
      <c r="C730" s="4">
        <v>6501.18</v>
      </c>
      <c r="D730" s="4">
        <v>0</v>
      </c>
      <c r="E730" s="4">
        <v>0</v>
      </c>
      <c r="F730" s="4">
        <v>0</v>
      </c>
      <c r="G730" s="4">
        <v>2786.22</v>
      </c>
      <c r="H730" s="4">
        <v>18574.8</v>
      </c>
      <c r="I730" s="4">
        <v>0</v>
      </c>
      <c r="J730" s="4">
        <v>80</v>
      </c>
      <c r="K730" s="4">
        <v>0</v>
      </c>
      <c r="L730" s="4">
        <v>0</v>
      </c>
      <c r="M730" s="4">
        <v>0</v>
      </c>
      <c r="N730" s="4">
        <v>3219.65</v>
      </c>
      <c r="O730" s="4">
        <v>619.21</v>
      </c>
      <c r="P730" s="4">
        <v>0</v>
      </c>
      <c r="Q730" s="4">
        <v>0</v>
      </c>
      <c r="R730" s="4">
        <v>0</v>
      </c>
      <c r="S730" s="4">
        <v>6985</v>
      </c>
      <c r="T730" s="4">
        <v>0</v>
      </c>
      <c r="U730" s="4">
        <v>0</v>
      </c>
      <c r="V730" s="4">
        <v>0</v>
      </c>
      <c r="W730" s="4">
        <v>17118.34</v>
      </c>
    </row>
    <row r="731" spans="1:23" x14ac:dyDescent="0.2">
      <c r="A731" s="12" t="s">
        <v>870</v>
      </c>
      <c r="B731" s="4" t="s">
        <v>871</v>
      </c>
      <c r="C731" s="4">
        <v>4182</v>
      </c>
      <c r="D731" s="4">
        <v>0</v>
      </c>
      <c r="E731" s="4">
        <v>0</v>
      </c>
      <c r="F731" s="4">
        <v>0</v>
      </c>
      <c r="G731" s="4">
        <v>1672.8</v>
      </c>
      <c r="H731" s="4">
        <v>11152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1023.41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>
        <v>0</v>
      </c>
      <c r="V731" s="4">
        <v>1161.42</v>
      </c>
      <c r="W731" s="4">
        <v>14821.97</v>
      </c>
    </row>
    <row r="732" spans="1:23" x14ac:dyDescent="0.2">
      <c r="A732" s="12" t="s">
        <v>872</v>
      </c>
      <c r="B732" s="4" t="s">
        <v>873</v>
      </c>
      <c r="C732" s="4">
        <v>4182</v>
      </c>
      <c r="D732" s="4">
        <v>0</v>
      </c>
      <c r="E732" s="4">
        <v>0</v>
      </c>
      <c r="F732" s="4">
        <v>0</v>
      </c>
      <c r="G732" s="4">
        <v>1672.8</v>
      </c>
      <c r="H732" s="4">
        <v>11152</v>
      </c>
      <c r="I732" s="4">
        <v>0</v>
      </c>
      <c r="J732" s="4">
        <v>0</v>
      </c>
      <c r="K732" s="4">
        <v>0</v>
      </c>
      <c r="L732" s="4">
        <v>0</v>
      </c>
      <c r="M732" s="4">
        <v>0</v>
      </c>
      <c r="N732" s="4">
        <v>1023.41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>
        <v>0</v>
      </c>
      <c r="U732" s="4">
        <v>0</v>
      </c>
      <c r="V732" s="4">
        <v>0</v>
      </c>
      <c r="W732" s="4">
        <v>15983.39</v>
      </c>
    </row>
    <row r="733" spans="1:23" x14ac:dyDescent="0.2">
      <c r="A733" s="12" t="s">
        <v>874</v>
      </c>
      <c r="B733" s="4" t="s">
        <v>875</v>
      </c>
      <c r="C733" s="4">
        <v>4875</v>
      </c>
      <c r="D733" s="4">
        <v>650</v>
      </c>
      <c r="E733" s="4">
        <v>0</v>
      </c>
      <c r="F733" s="4">
        <v>0</v>
      </c>
      <c r="G733" s="4">
        <v>1950</v>
      </c>
      <c r="H733" s="4">
        <v>13000</v>
      </c>
      <c r="I733" s="4">
        <v>0</v>
      </c>
      <c r="J733" s="4">
        <v>0</v>
      </c>
      <c r="K733" s="4">
        <v>0</v>
      </c>
      <c r="L733" s="4">
        <v>0</v>
      </c>
      <c r="M733" s="4">
        <v>0</v>
      </c>
      <c r="N733" s="4">
        <v>1257.27</v>
      </c>
      <c r="O733" s="4">
        <v>409.3</v>
      </c>
      <c r="P733" s="4">
        <v>0</v>
      </c>
      <c r="Q733" s="4">
        <v>0</v>
      </c>
      <c r="R733" s="4">
        <v>0</v>
      </c>
      <c r="S733" s="4">
        <v>875</v>
      </c>
      <c r="T733" s="4">
        <v>0</v>
      </c>
      <c r="U733" s="4">
        <v>0</v>
      </c>
      <c r="V733" s="4">
        <v>0</v>
      </c>
      <c r="W733" s="4">
        <v>17933.43</v>
      </c>
    </row>
    <row r="734" spans="1:23" x14ac:dyDescent="0.2">
      <c r="A734" s="12" t="s">
        <v>876</v>
      </c>
      <c r="B734" s="4" t="s">
        <v>877</v>
      </c>
      <c r="C734" s="4">
        <v>4182</v>
      </c>
      <c r="D734" s="4">
        <v>0</v>
      </c>
      <c r="E734" s="4">
        <v>0</v>
      </c>
      <c r="F734" s="4">
        <v>0</v>
      </c>
      <c r="G734" s="4">
        <v>1672.8</v>
      </c>
      <c r="H734" s="4">
        <v>11152</v>
      </c>
      <c r="I734" s="4">
        <v>0</v>
      </c>
      <c r="J734" s="4">
        <v>0</v>
      </c>
      <c r="K734" s="4">
        <v>0</v>
      </c>
      <c r="L734" s="4">
        <v>0</v>
      </c>
      <c r="M734" s="4">
        <v>0</v>
      </c>
      <c r="N734" s="4">
        <v>1023.41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0</v>
      </c>
      <c r="U734" s="4">
        <v>0</v>
      </c>
      <c r="V734" s="4">
        <v>0</v>
      </c>
      <c r="W734" s="4">
        <v>15983.39</v>
      </c>
    </row>
    <row r="735" spans="1:23" x14ac:dyDescent="0.2">
      <c r="A735" s="12" t="s">
        <v>878</v>
      </c>
      <c r="B735" s="4" t="s">
        <v>879</v>
      </c>
      <c r="C735" s="4">
        <v>4449.8999999999996</v>
      </c>
      <c r="D735" s="4">
        <v>0</v>
      </c>
      <c r="E735" s="4">
        <v>0</v>
      </c>
      <c r="F735" s="4">
        <v>0</v>
      </c>
      <c r="G735" s="4">
        <v>1779.96</v>
      </c>
      <c r="H735" s="4">
        <v>11866.4</v>
      </c>
      <c r="I735" s="4">
        <v>0</v>
      </c>
      <c r="J735" s="4">
        <v>0</v>
      </c>
      <c r="K735" s="4">
        <v>0</v>
      </c>
      <c r="L735" s="4">
        <v>0</v>
      </c>
      <c r="M735" s="4">
        <v>0</v>
      </c>
      <c r="N735" s="4">
        <v>1115.44</v>
      </c>
      <c r="O735" s="4">
        <v>93.31</v>
      </c>
      <c r="P735" s="4">
        <v>0</v>
      </c>
      <c r="Q735" s="4">
        <v>0</v>
      </c>
      <c r="R735" s="4">
        <v>0</v>
      </c>
      <c r="S735" s="4">
        <v>0</v>
      </c>
      <c r="T735" s="4">
        <v>0</v>
      </c>
      <c r="U735" s="4">
        <v>0</v>
      </c>
      <c r="V735" s="4">
        <v>0</v>
      </c>
      <c r="W735" s="4">
        <v>16887.509999999998</v>
      </c>
    </row>
    <row r="736" spans="1:23" x14ac:dyDescent="0.2">
      <c r="A736" s="12" t="s">
        <v>880</v>
      </c>
      <c r="B736" s="4" t="s">
        <v>881</v>
      </c>
      <c r="C736" s="4">
        <v>4182</v>
      </c>
      <c r="D736" s="4">
        <v>0</v>
      </c>
      <c r="E736" s="4">
        <v>0</v>
      </c>
      <c r="F736" s="4">
        <v>0</v>
      </c>
      <c r="G736" s="4">
        <v>980.76</v>
      </c>
      <c r="H736" s="4">
        <v>3269.22</v>
      </c>
      <c r="I736" s="4">
        <v>0</v>
      </c>
      <c r="J736" s="4">
        <v>0</v>
      </c>
      <c r="K736" s="4">
        <v>0</v>
      </c>
      <c r="L736" s="4">
        <v>0</v>
      </c>
      <c r="M736" s="4">
        <v>0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0</v>
      </c>
      <c r="U736" s="4">
        <v>0</v>
      </c>
      <c r="V736" s="4">
        <v>0</v>
      </c>
      <c r="W736" s="4">
        <v>8431.98</v>
      </c>
    </row>
    <row r="737" spans="1:23" x14ac:dyDescent="0.2">
      <c r="A737" s="12" t="s">
        <v>882</v>
      </c>
      <c r="B737" s="4" t="s">
        <v>883</v>
      </c>
      <c r="C737" s="4">
        <v>4182</v>
      </c>
      <c r="D737" s="4">
        <v>0</v>
      </c>
      <c r="E737" s="4">
        <v>0</v>
      </c>
      <c r="F737" s="4">
        <v>0</v>
      </c>
      <c r="G737" s="4">
        <v>1672.8</v>
      </c>
      <c r="H737" s="4">
        <v>11152</v>
      </c>
      <c r="I737" s="4">
        <v>0</v>
      </c>
      <c r="J737" s="4">
        <v>0</v>
      </c>
      <c r="K737" s="4">
        <v>0</v>
      </c>
      <c r="L737" s="4">
        <v>0</v>
      </c>
      <c r="M737" s="4">
        <v>0</v>
      </c>
      <c r="N737" s="4">
        <v>1023.41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0</v>
      </c>
      <c r="U737" s="4">
        <v>0</v>
      </c>
      <c r="V737" s="4">
        <v>0</v>
      </c>
      <c r="W737" s="4">
        <v>15983.39</v>
      </c>
    </row>
    <row r="738" spans="1:23" x14ac:dyDescent="0.2">
      <c r="A738" s="12" t="s">
        <v>884</v>
      </c>
      <c r="B738" s="4" t="s">
        <v>885</v>
      </c>
      <c r="C738" s="4">
        <v>4182</v>
      </c>
      <c r="D738" s="4">
        <v>0</v>
      </c>
      <c r="E738" s="4">
        <v>0</v>
      </c>
      <c r="F738" s="4">
        <v>0</v>
      </c>
      <c r="G738" s="4">
        <v>1672.8</v>
      </c>
      <c r="H738" s="4">
        <v>11152</v>
      </c>
      <c r="I738" s="4">
        <v>0</v>
      </c>
      <c r="J738" s="4">
        <v>0</v>
      </c>
      <c r="K738" s="4">
        <v>0</v>
      </c>
      <c r="L738" s="4">
        <v>0</v>
      </c>
      <c r="M738" s="4">
        <v>0</v>
      </c>
      <c r="N738" s="4">
        <v>1023.41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0</v>
      </c>
      <c r="U738" s="4">
        <v>0</v>
      </c>
      <c r="V738" s="4">
        <v>0</v>
      </c>
      <c r="W738" s="4">
        <v>15983.39</v>
      </c>
    </row>
    <row r="739" spans="1:23" x14ac:dyDescent="0.2">
      <c r="A739" s="12" t="s">
        <v>886</v>
      </c>
      <c r="B739" s="4" t="s">
        <v>887</v>
      </c>
      <c r="C739" s="4">
        <v>3624.4</v>
      </c>
      <c r="D739" s="4">
        <v>0</v>
      </c>
      <c r="E739" s="4">
        <v>0</v>
      </c>
      <c r="F739" s="4">
        <v>0</v>
      </c>
      <c r="G739" s="4">
        <v>1672.8</v>
      </c>
      <c r="H739" s="4">
        <v>11152</v>
      </c>
      <c r="I739" s="4">
        <v>0</v>
      </c>
      <c r="J739" s="4">
        <v>0</v>
      </c>
      <c r="K739" s="4">
        <v>0</v>
      </c>
      <c r="L739" s="4">
        <v>0</v>
      </c>
      <c r="M739" s="4">
        <v>0</v>
      </c>
      <c r="N739" s="4">
        <v>1023.41</v>
      </c>
      <c r="O739" s="4">
        <v>0</v>
      </c>
      <c r="P739" s="4">
        <v>0</v>
      </c>
      <c r="Q739" s="4">
        <v>0</v>
      </c>
      <c r="R739" s="4">
        <v>0</v>
      </c>
      <c r="S739" s="4">
        <v>0</v>
      </c>
      <c r="T739" s="4">
        <v>0</v>
      </c>
      <c r="U739" s="4">
        <v>0</v>
      </c>
      <c r="V739" s="4">
        <v>0</v>
      </c>
      <c r="W739" s="4">
        <v>15425.79</v>
      </c>
    </row>
    <row r="740" spans="1:23" x14ac:dyDescent="0.2">
      <c r="A740" s="12" t="s">
        <v>888</v>
      </c>
      <c r="B740" s="4" t="s">
        <v>889</v>
      </c>
      <c r="C740" s="4">
        <v>4182</v>
      </c>
      <c r="D740" s="4">
        <v>0</v>
      </c>
      <c r="E740" s="4">
        <v>0</v>
      </c>
      <c r="F740" s="4">
        <v>0</v>
      </c>
      <c r="G740" s="4">
        <v>1672.8</v>
      </c>
      <c r="H740" s="4">
        <v>11152</v>
      </c>
      <c r="I740" s="4">
        <v>0</v>
      </c>
      <c r="J740" s="4">
        <v>0</v>
      </c>
      <c r="K740" s="4">
        <v>0</v>
      </c>
      <c r="L740" s="4">
        <v>0</v>
      </c>
      <c r="M740" s="4">
        <v>0</v>
      </c>
      <c r="N740" s="4">
        <v>1023.41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0</v>
      </c>
      <c r="U740" s="4">
        <v>0</v>
      </c>
      <c r="V740" s="4">
        <v>0</v>
      </c>
      <c r="W740" s="4">
        <v>15983.39</v>
      </c>
    </row>
    <row r="741" spans="1:23" x14ac:dyDescent="0.2">
      <c r="A741" s="12" t="s">
        <v>890</v>
      </c>
      <c r="B741" s="4" t="s">
        <v>891</v>
      </c>
      <c r="C741" s="4">
        <v>0</v>
      </c>
      <c r="D741" s="4">
        <v>0</v>
      </c>
      <c r="E741" s="4">
        <v>0</v>
      </c>
      <c r="F741" s="4">
        <v>0</v>
      </c>
      <c r="G741" s="4">
        <v>1779.96</v>
      </c>
      <c r="H741" s="4">
        <v>9883.25</v>
      </c>
      <c r="I741" s="4">
        <v>0</v>
      </c>
      <c r="J741" s="4">
        <v>0</v>
      </c>
      <c r="K741" s="4">
        <v>0</v>
      </c>
      <c r="L741" s="4">
        <v>0</v>
      </c>
      <c r="M741" s="4">
        <v>0</v>
      </c>
      <c r="N741" s="4">
        <v>899.67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>
        <v>0</v>
      </c>
      <c r="U741" s="4">
        <v>0</v>
      </c>
      <c r="V741" s="4">
        <v>0</v>
      </c>
      <c r="W741" s="4">
        <v>10763.54</v>
      </c>
    </row>
    <row r="742" spans="1:23" x14ac:dyDescent="0.2">
      <c r="A742" s="12" t="s">
        <v>892</v>
      </c>
      <c r="B742" s="4" t="s">
        <v>893</v>
      </c>
      <c r="C742" s="4">
        <v>8942.4</v>
      </c>
      <c r="D742" s="4">
        <v>0</v>
      </c>
      <c r="E742" s="4">
        <v>0</v>
      </c>
      <c r="F742" s="4">
        <v>0</v>
      </c>
      <c r="G742" s="4">
        <v>2998.77</v>
      </c>
      <c r="H742" s="4">
        <v>23846.400000000001</v>
      </c>
      <c r="I742" s="4">
        <v>0</v>
      </c>
      <c r="J742" s="4">
        <v>0</v>
      </c>
      <c r="K742" s="4">
        <v>0</v>
      </c>
      <c r="L742" s="4">
        <v>0</v>
      </c>
      <c r="M742" s="4">
        <v>0</v>
      </c>
      <c r="N742" s="4">
        <v>4646.63</v>
      </c>
      <c r="O742" s="4">
        <v>1087.07</v>
      </c>
      <c r="P742" s="4">
        <v>0</v>
      </c>
      <c r="Q742" s="4">
        <v>0</v>
      </c>
      <c r="R742" s="4">
        <v>0</v>
      </c>
      <c r="S742" s="4">
        <v>0</v>
      </c>
      <c r="T742" s="4">
        <v>0</v>
      </c>
      <c r="U742" s="4">
        <v>0</v>
      </c>
      <c r="V742" s="4">
        <v>0</v>
      </c>
      <c r="W742" s="4">
        <v>30053.87</v>
      </c>
    </row>
    <row r="743" spans="1:23" x14ac:dyDescent="0.2">
      <c r="A743" s="12" t="s">
        <v>894</v>
      </c>
      <c r="B743" s="4" t="s">
        <v>895</v>
      </c>
      <c r="C743" s="4">
        <v>4999.95</v>
      </c>
      <c r="D743" s="4">
        <v>0</v>
      </c>
      <c r="E743" s="4">
        <v>0</v>
      </c>
      <c r="F743" s="4">
        <v>0</v>
      </c>
      <c r="G743" s="4">
        <v>1999.98</v>
      </c>
      <c r="H743" s="4">
        <v>13114.02</v>
      </c>
      <c r="I743" s="4">
        <v>0</v>
      </c>
      <c r="J743" s="4">
        <v>0</v>
      </c>
      <c r="K743" s="4">
        <v>0</v>
      </c>
      <c r="L743" s="4">
        <v>0</v>
      </c>
      <c r="M743" s="4">
        <v>0</v>
      </c>
      <c r="N743" s="4">
        <v>1275.1099999999999</v>
      </c>
      <c r="O743" s="4">
        <v>153.16</v>
      </c>
      <c r="P743" s="4">
        <v>0</v>
      </c>
      <c r="Q743" s="4">
        <v>0</v>
      </c>
      <c r="R743" s="4">
        <v>0</v>
      </c>
      <c r="S743" s="4">
        <v>0</v>
      </c>
      <c r="T743" s="4">
        <v>0</v>
      </c>
      <c r="U743" s="4">
        <v>0</v>
      </c>
      <c r="V743" s="4">
        <v>0</v>
      </c>
      <c r="W743" s="4">
        <v>18685.68</v>
      </c>
    </row>
    <row r="744" spans="1:23" x14ac:dyDescent="0.2">
      <c r="A744" s="12" t="s">
        <v>896</v>
      </c>
      <c r="B744" s="4" t="s">
        <v>897</v>
      </c>
      <c r="C744" s="4">
        <v>5100</v>
      </c>
      <c r="D744" s="4">
        <v>0</v>
      </c>
      <c r="E744" s="4">
        <v>0</v>
      </c>
      <c r="F744" s="4">
        <v>0</v>
      </c>
      <c r="G744" s="4">
        <v>2040</v>
      </c>
      <c r="H744" s="4">
        <v>13600</v>
      </c>
      <c r="I744" s="4">
        <v>0</v>
      </c>
      <c r="J744" s="4">
        <v>0</v>
      </c>
      <c r="K744" s="4">
        <v>0</v>
      </c>
      <c r="L744" s="4">
        <v>0</v>
      </c>
      <c r="M744" s="4">
        <v>0</v>
      </c>
      <c r="N744" s="4">
        <v>1263.95</v>
      </c>
      <c r="O744" s="4">
        <v>398.42</v>
      </c>
      <c r="P744" s="4">
        <v>0</v>
      </c>
      <c r="Q744" s="4">
        <v>0</v>
      </c>
      <c r="R744" s="4">
        <v>0</v>
      </c>
      <c r="S744" s="4">
        <v>0</v>
      </c>
      <c r="T744" s="4">
        <v>0</v>
      </c>
      <c r="U744" s="4">
        <v>0</v>
      </c>
      <c r="V744" s="4">
        <v>0</v>
      </c>
      <c r="W744" s="4">
        <v>19077.63</v>
      </c>
    </row>
    <row r="745" spans="1:23" x14ac:dyDescent="0.2">
      <c r="A745" s="12" t="s">
        <v>898</v>
      </c>
      <c r="B745" s="4" t="s">
        <v>899</v>
      </c>
      <c r="C745" s="4">
        <v>4812</v>
      </c>
      <c r="D745" s="4">
        <v>0</v>
      </c>
      <c r="E745" s="4">
        <v>0</v>
      </c>
      <c r="F745" s="4">
        <v>0</v>
      </c>
      <c r="G745" s="4">
        <v>970.31</v>
      </c>
      <c r="H745" s="4">
        <v>3234.37</v>
      </c>
      <c r="I745" s="4">
        <v>0</v>
      </c>
      <c r="J745" s="4">
        <v>0</v>
      </c>
      <c r="K745" s="4">
        <v>0</v>
      </c>
      <c r="L745" s="4">
        <v>0</v>
      </c>
      <c r="M745" s="4">
        <v>0</v>
      </c>
      <c r="N745" s="4">
        <v>0</v>
      </c>
      <c r="O745" s="4">
        <v>132.71</v>
      </c>
      <c r="P745" s="4">
        <v>0</v>
      </c>
      <c r="Q745" s="4">
        <v>0</v>
      </c>
      <c r="R745" s="4">
        <v>0</v>
      </c>
      <c r="S745" s="4">
        <v>0</v>
      </c>
      <c r="T745" s="4">
        <v>0</v>
      </c>
      <c r="U745" s="4">
        <v>0</v>
      </c>
      <c r="V745" s="4">
        <v>0</v>
      </c>
      <c r="W745" s="4">
        <v>8883.9699999999993</v>
      </c>
    </row>
    <row r="746" spans="1:23" x14ac:dyDescent="0.2">
      <c r="A746" s="12" t="s">
        <v>900</v>
      </c>
      <c r="B746" s="4" t="s">
        <v>901</v>
      </c>
      <c r="C746" s="4">
        <v>4182</v>
      </c>
      <c r="D746" s="4">
        <v>0</v>
      </c>
      <c r="E746" s="4">
        <v>0</v>
      </c>
      <c r="F746" s="4">
        <v>0</v>
      </c>
      <c r="G746" s="4">
        <v>696.62</v>
      </c>
      <c r="H746" s="4">
        <v>2352.61</v>
      </c>
      <c r="I746" s="4">
        <v>0</v>
      </c>
      <c r="J746" s="4">
        <v>0</v>
      </c>
      <c r="K746" s="4">
        <v>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0</v>
      </c>
      <c r="U746" s="4">
        <v>0</v>
      </c>
      <c r="V746" s="4">
        <v>0</v>
      </c>
      <c r="W746" s="4">
        <v>7231.23</v>
      </c>
    </row>
    <row r="747" spans="1:23" s="16" customFormat="1" x14ac:dyDescent="0.2">
      <c r="A747" s="15" t="s">
        <v>44</v>
      </c>
      <c r="C747" s="16" t="s">
        <v>45</v>
      </c>
      <c r="D747" s="16" t="s">
        <v>45</v>
      </c>
      <c r="E747" s="16" t="s">
        <v>45</v>
      </c>
      <c r="F747" s="16" t="s">
        <v>45</v>
      </c>
      <c r="G747" s="16" t="s">
        <v>45</v>
      </c>
      <c r="H747" s="16" t="s">
        <v>45</v>
      </c>
      <c r="I747" s="16" t="s">
        <v>45</v>
      </c>
      <c r="J747" s="16" t="s">
        <v>45</v>
      </c>
      <c r="K747" s="16" t="s">
        <v>45</v>
      </c>
      <c r="L747" s="16" t="s">
        <v>45</v>
      </c>
      <c r="M747" s="16" t="s">
        <v>45</v>
      </c>
      <c r="N747" s="16" t="s">
        <v>45</v>
      </c>
      <c r="O747" s="16" t="s">
        <v>45</v>
      </c>
      <c r="P747" s="16" t="s">
        <v>45</v>
      </c>
      <c r="Q747" s="16" t="s">
        <v>45</v>
      </c>
      <c r="R747" s="16" t="s">
        <v>45</v>
      </c>
      <c r="S747" s="16" t="s">
        <v>45</v>
      </c>
      <c r="T747" s="16" t="s">
        <v>45</v>
      </c>
      <c r="U747" s="16" t="s">
        <v>45</v>
      </c>
      <c r="V747" s="16" t="s">
        <v>45</v>
      </c>
      <c r="W747" s="16" t="s">
        <v>45</v>
      </c>
    </row>
    <row r="748" spans="1:23" x14ac:dyDescent="0.2">
      <c r="C748" s="17">
        <v>243207.34</v>
      </c>
      <c r="D748" s="17">
        <v>3689.68</v>
      </c>
      <c r="E748" s="17">
        <v>3572.7</v>
      </c>
      <c r="F748" s="17">
        <v>0</v>
      </c>
      <c r="G748" s="17">
        <v>117492.52</v>
      </c>
      <c r="H748" s="17">
        <v>657313.19999999995</v>
      </c>
      <c r="I748" s="17">
        <v>0</v>
      </c>
      <c r="J748" s="17">
        <v>3705</v>
      </c>
      <c r="K748" s="17">
        <v>16117.08</v>
      </c>
      <c r="L748" s="17">
        <v>1800</v>
      </c>
      <c r="M748" s="17">
        <v>0</v>
      </c>
      <c r="N748" s="17">
        <v>70576.59</v>
      </c>
      <c r="O748" s="17">
        <v>11617.46</v>
      </c>
      <c r="P748" s="17">
        <v>369.79</v>
      </c>
      <c r="Q748" s="17">
        <v>0</v>
      </c>
      <c r="R748" s="17">
        <v>0</v>
      </c>
      <c r="S748" s="17">
        <v>7860</v>
      </c>
      <c r="T748" s="17">
        <v>11627</v>
      </c>
      <c r="U748" s="17">
        <v>0</v>
      </c>
      <c r="V748" s="17">
        <v>6146.72</v>
      </c>
      <c r="W748" s="17">
        <v>938699.96</v>
      </c>
    </row>
    <row r="749" spans="1:23" ht="18" customHeight="1" x14ac:dyDescent="0.25">
      <c r="A749" s="1"/>
      <c r="B749" s="2" t="s">
        <v>0</v>
      </c>
      <c r="C749" s="3"/>
      <c r="D749" s="3"/>
      <c r="E749" s="3"/>
      <c r="F749" s="3"/>
    </row>
    <row r="750" spans="1:23" ht="24.95" customHeight="1" x14ac:dyDescent="0.2">
      <c r="A750" s="5" t="s">
        <v>1</v>
      </c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</row>
    <row r="751" spans="1:23" ht="15" x14ac:dyDescent="0.2">
      <c r="A751" s="6" t="s">
        <v>2</v>
      </c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15" customHeight="1" x14ac:dyDescent="0.2">
      <c r="A752" s="7" t="s">
        <v>3</v>
      </c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</row>
    <row r="754" spans="1:23" s="11" customFormat="1" ht="34.5" thickBot="1" x14ac:dyDescent="0.3">
      <c r="A754" s="8" t="s">
        <v>4</v>
      </c>
      <c r="B754" s="9" t="s">
        <v>5</v>
      </c>
      <c r="C754" s="9" t="s">
        <v>6</v>
      </c>
      <c r="D754" s="9" t="s">
        <v>7</v>
      </c>
      <c r="E754" s="9" t="s">
        <v>8</v>
      </c>
      <c r="F754" s="9" t="s">
        <v>9</v>
      </c>
      <c r="G754" s="9" t="s">
        <v>10</v>
      </c>
      <c r="H754" s="9" t="s">
        <v>11</v>
      </c>
      <c r="I754" s="9" t="s">
        <v>12</v>
      </c>
      <c r="J754" s="9" t="s">
        <v>13</v>
      </c>
      <c r="K754" s="9" t="s">
        <v>14</v>
      </c>
      <c r="L754" s="9" t="s">
        <v>15</v>
      </c>
      <c r="M754" s="9" t="s">
        <v>16</v>
      </c>
      <c r="N754" s="9" t="s">
        <v>17</v>
      </c>
      <c r="O754" s="9" t="s">
        <v>18</v>
      </c>
      <c r="P754" s="9" t="s">
        <v>19</v>
      </c>
      <c r="Q754" s="9" t="s">
        <v>20</v>
      </c>
      <c r="R754" s="9" t="s">
        <v>21</v>
      </c>
      <c r="S754" s="9" t="s">
        <v>22</v>
      </c>
      <c r="T754" s="9" t="s">
        <v>23</v>
      </c>
      <c r="U754" s="9" t="s">
        <v>24</v>
      </c>
      <c r="V754" s="9" t="s">
        <v>25</v>
      </c>
      <c r="W754" s="10" t="s">
        <v>26</v>
      </c>
    </row>
    <row r="755" spans="1:23" ht="12" thickTop="1" x14ac:dyDescent="0.2"/>
    <row r="756" spans="1:23" x14ac:dyDescent="0.2">
      <c r="A756" s="13" t="s">
        <v>27</v>
      </c>
    </row>
    <row r="757" spans="1:23" x14ac:dyDescent="0.2">
      <c r="A757" s="13" t="s">
        <v>28</v>
      </c>
    </row>
    <row r="759" spans="1:23" x14ac:dyDescent="0.2">
      <c r="A759" s="14" t="s">
        <v>902</v>
      </c>
    </row>
    <row r="760" spans="1:23" x14ac:dyDescent="0.2">
      <c r="A760" s="12" t="s">
        <v>903</v>
      </c>
      <c r="B760" s="4" t="s">
        <v>904</v>
      </c>
      <c r="C760" s="4">
        <v>4992.3</v>
      </c>
      <c r="D760" s="4">
        <v>0</v>
      </c>
      <c r="E760" s="4">
        <v>0</v>
      </c>
      <c r="F760" s="4">
        <v>0</v>
      </c>
      <c r="G760" s="4">
        <v>2995.38</v>
      </c>
      <c r="H760" s="4">
        <v>13312.8</v>
      </c>
      <c r="I760" s="4">
        <v>0</v>
      </c>
      <c r="J760" s="4">
        <v>130</v>
      </c>
      <c r="K760" s="4">
        <v>2086.4299999999998</v>
      </c>
      <c r="L760" s="4">
        <v>0</v>
      </c>
      <c r="M760" s="4">
        <v>0</v>
      </c>
      <c r="N760" s="4">
        <v>1405.04</v>
      </c>
      <c r="O760" s="4">
        <v>731.66</v>
      </c>
      <c r="P760" s="4">
        <v>59.92</v>
      </c>
      <c r="Q760" s="4">
        <v>0</v>
      </c>
      <c r="R760" s="4">
        <v>0</v>
      </c>
      <c r="S760" s="4">
        <v>0</v>
      </c>
      <c r="T760" s="4">
        <v>0</v>
      </c>
      <c r="U760" s="4">
        <v>0</v>
      </c>
      <c r="V760" s="4">
        <v>0</v>
      </c>
      <c r="W760" s="4">
        <v>21320.29</v>
      </c>
    </row>
    <row r="761" spans="1:23" x14ac:dyDescent="0.2">
      <c r="A761" s="12" t="s">
        <v>905</v>
      </c>
      <c r="B761" s="4" t="s">
        <v>906</v>
      </c>
      <c r="C761" s="4">
        <v>7644</v>
      </c>
      <c r="D761" s="4">
        <v>0</v>
      </c>
      <c r="E761" s="4">
        <v>0</v>
      </c>
      <c r="F761" s="4">
        <v>0</v>
      </c>
      <c r="G761" s="4">
        <v>4586.3999999999996</v>
      </c>
      <c r="H761" s="4">
        <v>20384</v>
      </c>
      <c r="I761" s="4">
        <v>0</v>
      </c>
      <c r="J761" s="4">
        <v>150</v>
      </c>
      <c r="K761" s="4">
        <v>6759.49</v>
      </c>
      <c r="L761" s="4">
        <v>850</v>
      </c>
      <c r="M761" s="4">
        <v>0</v>
      </c>
      <c r="N761" s="4">
        <v>4526.2</v>
      </c>
      <c r="O761" s="4">
        <v>2285.6</v>
      </c>
      <c r="P761" s="4">
        <v>86.44</v>
      </c>
      <c r="Q761" s="4">
        <v>0</v>
      </c>
      <c r="R761" s="4">
        <v>0</v>
      </c>
      <c r="S761" s="4">
        <v>0</v>
      </c>
      <c r="T761" s="4">
        <v>2318</v>
      </c>
      <c r="U761" s="4">
        <v>0</v>
      </c>
      <c r="V761" s="4">
        <v>0</v>
      </c>
      <c r="W761" s="4">
        <v>31157.65</v>
      </c>
    </row>
    <row r="762" spans="1:23" x14ac:dyDescent="0.2">
      <c r="A762" s="12" t="s">
        <v>907</v>
      </c>
      <c r="B762" s="4" t="s">
        <v>908</v>
      </c>
      <c r="C762" s="4">
        <v>7999.95</v>
      </c>
      <c r="D762" s="4">
        <v>0</v>
      </c>
      <c r="E762" s="4">
        <v>0</v>
      </c>
      <c r="F762" s="4">
        <v>0</v>
      </c>
      <c r="G762" s="4">
        <v>1069.58</v>
      </c>
      <c r="H762" s="4">
        <v>3565.27</v>
      </c>
      <c r="I762" s="4">
        <v>0</v>
      </c>
      <c r="J762" s="4">
        <v>0</v>
      </c>
      <c r="K762" s="4">
        <v>0</v>
      </c>
      <c r="L762" s="4">
        <v>0</v>
      </c>
      <c r="M762" s="4">
        <v>0</v>
      </c>
      <c r="N762" s="4">
        <v>36.54</v>
      </c>
      <c r="O762" s="4">
        <v>885.76</v>
      </c>
      <c r="P762" s="4">
        <v>0</v>
      </c>
      <c r="Q762" s="4">
        <v>0</v>
      </c>
      <c r="R762" s="4">
        <v>0</v>
      </c>
      <c r="S762" s="4">
        <v>0</v>
      </c>
      <c r="T762" s="4">
        <v>0</v>
      </c>
      <c r="U762" s="4">
        <v>0</v>
      </c>
      <c r="V762" s="4">
        <v>0</v>
      </c>
      <c r="W762" s="4">
        <v>11712.5</v>
      </c>
    </row>
    <row r="763" spans="1:23" s="16" customFormat="1" x14ac:dyDescent="0.2">
      <c r="A763" s="15" t="s">
        <v>44</v>
      </c>
      <c r="C763" s="16" t="s">
        <v>45</v>
      </c>
      <c r="D763" s="16" t="s">
        <v>45</v>
      </c>
      <c r="E763" s="16" t="s">
        <v>45</v>
      </c>
      <c r="F763" s="16" t="s">
        <v>45</v>
      </c>
      <c r="G763" s="16" t="s">
        <v>45</v>
      </c>
      <c r="H763" s="16" t="s">
        <v>45</v>
      </c>
      <c r="I763" s="16" t="s">
        <v>45</v>
      </c>
      <c r="J763" s="16" t="s">
        <v>45</v>
      </c>
      <c r="K763" s="16" t="s">
        <v>45</v>
      </c>
      <c r="L763" s="16" t="s">
        <v>45</v>
      </c>
      <c r="M763" s="16" t="s">
        <v>45</v>
      </c>
      <c r="N763" s="16" t="s">
        <v>45</v>
      </c>
      <c r="O763" s="16" t="s">
        <v>45</v>
      </c>
      <c r="P763" s="16" t="s">
        <v>45</v>
      </c>
      <c r="Q763" s="16" t="s">
        <v>45</v>
      </c>
      <c r="R763" s="16" t="s">
        <v>45</v>
      </c>
      <c r="S763" s="16" t="s">
        <v>45</v>
      </c>
      <c r="T763" s="16" t="s">
        <v>45</v>
      </c>
      <c r="U763" s="16" t="s">
        <v>45</v>
      </c>
      <c r="V763" s="16" t="s">
        <v>45</v>
      </c>
      <c r="W763" s="16" t="s">
        <v>45</v>
      </c>
    </row>
    <row r="764" spans="1:23" x14ac:dyDescent="0.2">
      <c r="C764" s="17">
        <v>20636.25</v>
      </c>
      <c r="D764" s="17">
        <v>0</v>
      </c>
      <c r="E764" s="17">
        <v>0</v>
      </c>
      <c r="F764" s="17">
        <v>0</v>
      </c>
      <c r="G764" s="17">
        <v>8651.36</v>
      </c>
      <c r="H764" s="17">
        <v>37262.07</v>
      </c>
      <c r="I764" s="17">
        <v>0</v>
      </c>
      <c r="J764" s="17">
        <v>280</v>
      </c>
      <c r="K764" s="17">
        <v>8845.92</v>
      </c>
      <c r="L764" s="17">
        <v>850</v>
      </c>
      <c r="M764" s="17">
        <v>0</v>
      </c>
      <c r="N764" s="17">
        <v>5967.78</v>
      </c>
      <c r="O764" s="17">
        <v>3903.02</v>
      </c>
      <c r="P764" s="17">
        <v>146.36000000000001</v>
      </c>
      <c r="Q764" s="17">
        <v>0</v>
      </c>
      <c r="R764" s="17">
        <v>0</v>
      </c>
      <c r="S764" s="17">
        <v>0</v>
      </c>
      <c r="T764" s="17">
        <v>2318</v>
      </c>
      <c r="U764" s="17">
        <v>0</v>
      </c>
      <c r="V764" s="17">
        <v>0</v>
      </c>
      <c r="W764" s="17">
        <v>64190.44</v>
      </c>
    </row>
    <row r="765" spans="1:23" ht="18" customHeight="1" x14ac:dyDescent="0.25">
      <c r="A765" s="1"/>
      <c r="B765" s="2" t="s">
        <v>0</v>
      </c>
      <c r="C765" s="3"/>
      <c r="D765" s="3"/>
      <c r="E765" s="3"/>
      <c r="F765" s="3"/>
    </row>
    <row r="766" spans="1:23" ht="24.95" customHeight="1" x14ac:dyDescent="0.2">
      <c r="A766" s="5" t="s">
        <v>1</v>
      </c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</row>
    <row r="767" spans="1:23" ht="15" x14ac:dyDescent="0.2">
      <c r="A767" s="6" t="s">
        <v>2</v>
      </c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15" customHeight="1" x14ac:dyDescent="0.2">
      <c r="A768" s="7" t="s">
        <v>3</v>
      </c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</row>
    <row r="770" spans="1:23" s="11" customFormat="1" ht="34.5" thickBot="1" x14ac:dyDescent="0.3">
      <c r="A770" s="8" t="s">
        <v>4</v>
      </c>
      <c r="B770" s="9" t="s">
        <v>5</v>
      </c>
      <c r="C770" s="9" t="s">
        <v>6</v>
      </c>
      <c r="D770" s="9" t="s">
        <v>7</v>
      </c>
      <c r="E770" s="9" t="s">
        <v>8</v>
      </c>
      <c r="F770" s="9" t="s">
        <v>9</v>
      </c>
      <c r="G770" s="9" t="s">
        <v>10</v>
      </c>
      <c r="H770" s="9" t="s">
        <v>11</v>
      </c>
      <c r="I770" s="9" t="s">
        <v>12</v>
      </c>
      <c r="J770" s="9" t="s">
        <v>13</v>
      </c>
      <c r="K770" s="9" t="s">
        <v>14</v>
      </c>
      <c r="L770" s="9" t="s">
        <v>15</v>
      </c>
      <c r="M770" s="9" t="s">
        <v>16</v>
      </c>
      <c r="N770" s="9" t="s">
        <v>17</v>
      </c>
      <c r="O770" s="9" t="s">
        <v>18</v>
      </c>
      <c r="P770" s="9" t="s">
        <v>19</v>
      </c>
      <c r="Q770" s="9" t="s">
        <v>20</v>
      </c>
      <c r="R770" s="9" t="s">
        <v>21</v>
      </c>
      <c r="S770" s="9" t="s">
        <v>22</v>
      </c>
      <c r="T770" s="9" t="s">
        <v>23</v>
      </c>
      <c r="U770" s="9" t="s">
        <v>24</v>
      </c>
      <c r="V770" s="9" t="s">
        <v>25</v>
      </c>
      <c r="W770" s="10" t="s">
        <v>26</v>
      </c>
    </row>
    <row r="771" spans="1:23" ht="12" thickTop="1" x14ac:dyDescent="0.2"/>
    <row r="772" spans="1:23" x14ac:dyDescent="0.2">
      <c r="A772" s="13" t="s">
        <v>27</v>
      </c>
    </row>
    <row r="773" spans="1:23" x14ac:dyDescent="0.2">
      <c r="A773" s="13" t="s">
        <v>28</v>
      </c>
    </row>
    <row r="775" spans="1:23" x14ac:dyDescent="0.2">
      <c r="A775" s="14" t="s">
        <v>909</v>
      </c>
    </row>
    <row r="776" spans="1:23" x14ac:dyDescent="0.2">
      <c r="A776" s="12" t="s">
        <v>910</v>
      </c>
      <c r="B776" s="4" t="s">
        <v>911</v>
      </c>
      <c r="C776" s="4">
        <v>6751.65</v>
      </c>
      <c r="D776" s="4">
        <v>0</v>
      </c>
      <c r="E776" s="4">
        <v>0</v>
      </c>
      <c r="F776" s="4">
        <v>0</v>
      </c>
      <c r="G776" s="4">
        <v>4050.99</v>
      </c>
      <c r="H776" s="4">
        <v>18004.400000000001</v>
      </c>
      <c r="I776" s="4">
        <v>0</v>
      </c>
      <c r="J776" s="4">
        <v>130</v>
      </c>
      <c r="K776" s="4">
        <v>5026.74</v>
      </c>
      <c r="L776" s="4">
        <v>850</v>
      </c>
      <c r="M776" s="4">
        <v>0</v>
      </c>
      <c r="N776" s="4">
        <v>3344.09</v>
      </c>
      <c r="O776" s="4">
        <v>1720.61</v>
      </c>
      <c r="P776" s="4">
        <v>77.52</v>
      </c>
      <c r="Q776" s="4">
        <v>0</v>
      </c>
      <c r="R776" s="4">
        <v>0</v>
      </c>
      <c r="S776" s="4">
        <v>0</v>
      </c>
      <c r="T776" s="4">
        <v>0</v>
      </c>
      <c r="U776" s="4">
        <v>0</v>
      </c>
      <c r="V776" s="4">
        <v>0</v>
      </c>
      <c r="W776" s="4">
        <v>29671.56</v>
      </c>
    </row>
    <row r="777" spans="1:23" x14ac:dyDescent="0.2">
      <c r="A777" s="12" t="s">
        <v>912</v>
      </c>
      <c r="B777" s="4" t="s">
        <v>913</v>
      </c>
      <c r="C777" s="4">
        <v>4723.5</v>
      </c>
      <c r="D777" s="4">
        <v>0</v>
      </c>
      <c r="E777" s="4">
        <v>0</v>
      </c>
      <c r="F777" s="4">
        <v>0</v>
      </c>
      <c r="G777" s="4">
        <v>2834.1</v>
      </c>
      <c r="H777" s="4">
        <v>12561.49</v>
      </c>
      <c r="I777" s="4">
        <v>0</v>
      </c>
      <c r="J777" s="4">
        <v>95</v>
      </c>
      <c r="K777" s="4">
        <v>0</v>
      </c>
      <c r="L777" s="4">
        <v>0</v>
      </c>
      <c r="M777" s="4">
        <v>0</v>
      </c>
      <c r="N777" s="4">
        <v>1305.75</v>
      </c>
      <c r="O777" s="4">
        <v>133.41</v>
      </c>
      <c r="P777" s="4">
        <v>0</v>
      </c>
      <c r="Q777" s="4">
        <v>0</v>
      </c>
      <c r="R777" s="4">
        <v>0</v>
      </c>
      <c r="S777" s="4">
        <v>0</v>
      </c>
      <c r="T777" s="4">
        <v>1103</v>
      </c>
      <c r="U777" s="4">
        <v>0</v>
      </c>
      <c r="V777" s="4">
        <v>0</v>
      </c>
      <c r="W777" s="4">
        <v>17671.93</v>
      </c>
    </row>
    <row r="778" spans="1:23" x14ac:dyDescent="0.2">
      <c r="A778" s="12" t="s">
        <v>914</v>
      </c>
      <c r="B778" s="4" t="s">
        <v>915</v>
      </c>
      <c r="C778" s="4">
        <v>5000.1000000000004</v>
      </c>
      <c r="D778" s="4">
        <v>0</v>
      </c>
      <c r="E778" s="4">
        <v>0</v>
      </c>
      <c r="F778" s="4">
        <v>0</v>
      </c>
      <c r="G778" s="4">
        <v>3000.06</v>
      </c>
      <c r="H778" s="4">
        <v>13333.6</v>
      </c>
      <c r="I778" s="4">
        <v>0</v>
      </c>
      <c r="J778" s="4">
        <v>95</v>
      </c>
      <c r="K778" s="4">
        <v>0</v>
      </c>
      <c r="L778" s="4">
        <v>0</v>
      </c>
      <c r="M778" s="4">
        <v>0</v>
      </c>
      <c r="N778" s="4">
        <v>1407.81</v>
      </c>
      <c r="O778" s="4">
        <v>397.88</v>
      </c>
      <c r="P778" s="4">
        <v>0</v>
      </c>
      <c r="Q778" s="4">
        <v>0</v>
      </c>
      <c r="R778" s="4">
        <v>0</v>
      </c>
      <c r="S778" s="4">
        <v>0</v>
      </c>
      <c r="T778" s="4">
        <v>0</v>
      </c>
      <c r="U778" s="4">
        <v>0</v>
      </c>
      <c r="V778" s="4">
        <v>0</v>
      </c>
      <c r="W778" s="4">
        <v>19623.07</v>
      </c>
    </row>
    <row r="779" spans="1:23" x14ac:dyDescent="0.2">
      <c r="A779" s="12" t="s">
        <v>916</v>
      </c>
      <c r="B779" s="4" t="s">
        <v>917</v>
      </c>
      <c r="C779" s="4">
        <v>8942.4</v>
      </c>
      <c r="D779" s="4">
        <v>0</v>
      </c>
      <c r="E779" s="4">
        <v>0</v>
      </c>
      <c r="F779" s="4">
        <v>0</v>
      </c>
      <c r="G779" s="4">
        <v>3576.96</v>
      </c>
      <c r="H779" s="4">
        <v>23846.400000000001</v>
      </c>
      <c r="I779" s="4">
        <v>0</v>
      </c>
      <c r="J779" s="4">
        <v>0</v>
      </c>
      <c r="K779" s="4">
        <v>0</v>
      </c>
      <c r="L779" s="4">
        <v>0</v>
      </c>
      <c r="M779" s="4">
        <v>0</v>
      </c>
      <c r="N779" s="4">
        <v>5132.63</v>
      </c>
      <c r="O779" s="4">
        <v>1087.07</v>
      </c>
      <c r="P779" s="4">
        <v>0</v>
      </c>
      <c r="Q779" s="4">
        <v>0</v>
      </c>
      <c r="R779" s="4">
        <v>0</v>
      </c>
      <c r="S779" s="4">
        <v>0</v>
      </c>
      <c r="T779" s="4">
        <v>0</v>
      </c>
      <c r="U779" s="4">
        <v>1000</v>
      </c>
      <c r="V779" s="4">
        <v>0</v>
      </c>
      <c r="W779" s="4">
        <v>29146.06</v>
      </c>
    </row>
    <row r="780" spans="1:23" x14ac:dyDescent="0.2">
      <c r="A780" s="12" t="s">
        <v>918</v>
      </c>
      <c r="B780" s="4" t="s">
        <v>919</v>
      </c>
      <c r="C780" s="4">
        <v>5799.9</v>
      </c>
      <c r="D780" s="4">
        <v>0</v>
      </c>
      <c r="E780" s="4">
        <v>0</v>
      </c>
      <c r="F780" s="4">
        <v>0</v>
      </c>
      <c r="G780" s="4">
        <v>2319.96</v>
      </c>
      <c r="H780" s="4">
        <v>8432.3700000000008</v>
      </c>
      <c r="I780" s="4">
        <v>0</v>
      </c>
      <c r="J780" s="4">
        <v>0</v>
      </c>
      <c r="K780" s="4">
        <v>0</v>
      </c>
      <c r="L780" s="4">
        <v>0</v>
      </c>
      <c r="M780" s="4">
        <v>0</v>
      </c>
      <c r="N780" s="4">
        <v>955.84</v>
      </c>
      <c r="O780" s="4">
        <v>490.39</v>
      </c>
      <c r="P780" s="4">
        <v>0</v>
      </c>
      <c r="Q780" s="4">
        <v>0</v>
      </c>
      <c r="R780" s="4">
        <v>0</v>
      </c>
      <c r="S780" s="4">
        <v>0</v>
      </c>
      <c r="T780" s="4">
        <v>0</v>
      </c>
      <c r="U780" s="4">
        <v>0</v>
      </c>
      <c r="V780" s="4">
        <v>0</v>
      </c>
      <c r="W780" s="4">
        <v>15106</v>
      </c>
    </row>
    <row r="781" spans="1:23" x14ac:dyDescent="0.2">
      <c r="A781" s="12" t="s">
        <v>920</v>
      </c>
      <c r="B781" s="4" t="s">
        <v>921</v>
      </c>
      <c r="C781" s="4">
        <v>4500</v>
      </c>
      <c r="D781" s="4">
        <v>0</v>
      </c>
      <c r="E781" s="4">
        <v>0</v>
      </c>
      <c r="F781" s="4">
        <v>0</v>
      </c>
      <c r="G781" s="4">
        <v>1800</v>
      </c>
      <c r="H781" s="4">
        <v>6542.47</v>
      </c>
      <c r="I781" s="4">
        <v>0</v>
      </c>
      <c r="J781" s="4">
        <v>0</v>
      </c>
      <c r="K781" s="4">
        <v>0</v>
      </c>
      <c r="L781" s="4">
        <v>0</v>
      </c>
      <c r="M781" s="4">
        <v>0</v>
      </c>
      <c r="N781" s="4">
        <v>376.26</v>
      </c>
      <c r="O781" s="4">
        <v>98.76</v>
      </c>
      <c r="P781" s="4">
        <v>0</v>
      </c>
      <c r="Q781" s="4">
        <v>0</v>
      </c>
      <c r="R781" s="4">
        <v>0</v>
      </c>
      <c r="S781" s="4">
        <v>0</v>
      </c>
      <c r="T781" s="4">
        <v>0</v>
      </c>
      <c r="U781" s="4">
        <v>0</v>
      </c>
      <c r="V781" s="4">
        <v>0</v>
      </c>
      <c r="W781" s="4">
        <v>12367.45</v>
      </c>
    </row>
    <row r="782" spans="1:23" s="16" customFormat="1" x14ac:dyDescent="0.2">
      <c r="A782" s="15" t="s">
        <v>44</v>
      </c>
      <c r="C782" s="16" t="s">
        <v>45</v>
      </c>
      <c r="D782" s="16" t="s">
        <v>45</v>
      </c>
      <c r="E782" s="16" t="s">
        <v>45</v>
      </c>
      <c r="F782" s="16" t="s">
        <v>45</v>
      </c>
      <c r="G782" s="16" t="s">
        <v>45</v>
      </c>
      <c r="H782" s="16" t="s">
        <v>45</v>
      </c>
      <c r="I782" s="16" t="s">
        <v>45</v>
      </c>
      <c r="J782" s="16" t="s">
        <v>45</v>
      </c>
      <c r="K782" s="16" t="s">
        <v>45</v>
      </c>
      <c r="L782" s="16" t="s">
        <v>45</v>
      </c>
      <c r="M782" s="16" t="s">
        <v>45</v>
      </c>
      <c r="N782" s="16" t="s">
        <v>45</v>
      </c>
      <c r="O782" s="16" t="s">
        <v>45</v>
      </c>
      <c r="P782" s="16" t="s">
        <v>45</v>
      </c>
      <c r="Q782" s="16" t="s">
        <v>45</v>
      </c>
      <c r="R782" s="16" t="s">
        <v>45</v>
      </c>
      <c r="S782" s="16" t="s">
        <v>45</v>
      </c>
      <c r="T782" s="16" t="s">
        <v>45</v>
      </c>
      <c r="U782" s="16" t="s">
        <v>45</v>
      </c>
      <c r="V782" s="16" t="s">
        <v>45</v>
      </c>
      <c r="W782" s="16" t="s">
        <v>45</v>
      </c>
    </row>
    <row r="783" spans="1:23" x14ac:dyDescent="0.2">
      <c r="C783" s="17">
        <v>35717.550000000003</v>
      </c>
      <c r="D783" s="17">
        <v>0</v>
      </c>
      <c r="E783" s="17">
        <v>0</v>
      </c>
      <c r="F783" s="17">
        <v>0</v>
      </c>
      <c r="G783" s="17">
        <v>17582.07</v>
      </c>
      <c r="H783" s="17">
        <v>82720.73</v>
      </c>
      <c r="I783" s="17">
        <v>0</v>
      </c>
      <c r="J783" s="17">
        <v>320</v>
      </c>
      <c r="K783" s="17">
        <v>5026.74</v>
      </c>
      <c r="L783" s="17">
        <v>850</v>
      </c>
      <c r="M783" s="17">
        <v>0</v>
      </c>
      <c r="N783" s="17">
        <v>12522.38</v>
      </c>
      <c r="O783" s="17">
        <v>3928.12</v>
      </c>
      <c r="P783" s="17">
        <v>77.52</v>
      </c>
      <c r="Q783" s="17">
        <v>0</v>
      </c>
      <c r="R783" s="17">
        <v>0</v>
      </c>
      <c r="S783" s="17">
        <v>0</v>
      </c>
      <c r="T783" s="17">
        <v>1103</v>
      </c>
      <c r="U783" s="17">
        <v>1000</v>
      </c>
      <c r="V783" s="17">
        <v>0</v>
      </c>
      <c r="W783" s="17">
        <v>123586.07</v>
      </c>
    </row>
    <row r="784" spans="1:23" ht="18" customHeight="1" x14ac:dyDescent="0.25">
      <c r="A784" s="1"/>
      <c r="B784" s="2" t="s">
        <v>0</v>
      </c>
      <c r="C784" s="3"/>
      <c r="D784" s="3"/>
      <c r="E784" s="3"/>
      <c r="F784" s="3"/>
    </row>
    <row r="785" spans="1:23" ht="24.95" customHeight="1" x14ac:dyDescent="0.2">
      <c r="A785" s="5" t="s">
        <v>1</v>
      </c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</row>
    <row r="786" spans="1:23" ht="15" x14ac:dyDescent="0.2">
      <c r="A786" s="6" t="s">
        <v>2</v>
      </c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15" customHeight="1" x14ac:dyDescent="0.2">
      <c r="A787" s="7" t="s">
        <v>3</v>
      </c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</row>
    <row r="789" spans="1:23" s="11" customFormat="1" ht="34.5" thickBot="1" x14ac:dyDescent="0.3">
      <c r="A789" s="8" t="s">
        <v>4</v>
      </c>
      <c r="B789" s="9" t="s">
        <v>5</v>
      </c>
      <c r="C789" s="9" t="s">
        <v>6</v>
      </c>
      <c r="D789" s="9" t="s">
        <v>7</v>
      </c>
      <c r="E789" s="9" t="s">
        <v>8</v>
      </c>
      <c r="F789" s="9" t="s">
        <v>9</v>
      </c>
      <c r="G789" s="9" t="s">
        <v>10</v>
      </c>
      <c r="H789" s="9" t="s">
        <v>11</v>
      </c>
      <c r="I789" s="9" t="s">
        <v>12</v>
      </c>
      <c r="J789" s="9" t="s">
        <v>13</v>
      </c>
      <c r="K789" s="9" t="s">
        <v>14</v>
      </c>
      <c r="L789" s="9" t="s">
        <v>15</v>
      </c>
      <c r="M789" s="9" t="s">
        <v>16</v>
      </c>
      <c r="N789" s="9" t="s">
        <v>17</v>
      </c>
      <c r="O789" s="9" t="s">
        <v>18</v>
      </c>
      <c r="P789" s="9" t="s">
        <v>19</v>
      </c>
      <c r="Q789" s="9" t="s">
        <v>20</v>
      </c>
      <c r="R789" s="9" t="s">
        <v>21</v>
      </c>
      <c r="S789" s="9" t="s">
        <v>22</v>
      </c>
      <c r="T789" s="9" t="s">
        <v>23</v>
      </c>
      <c r="U789" s="9" t="s">
        <v>24</v>
      </c>
      <c r="V789" s="9" t="s">
        <v>25</v>
      </c>
      <c r="W789" s="10" t="s">
        <v>26</v>
      </c>
    </row>
    <row r="790" spans="1:23" ht="12" thickTop="1" x14ac:dyDescent="0.2"/>
    <row r="791" spans="1:23" x14ac:dyDescent="0.2">
      <c r="A791" s="13" t="s">
        <v>27</v>
      </c>
    </row>
    <row r="792" spans="1:23" x14ac:dyDescent="0.2">
      <c r="A792" s="13" t="s">
        <v>28</v>
      </c>
    </row>
    <row r="794" spans="1:23" x14ac:dyDescent="0.2">
      <c r="A794" s="14" t="s">
        <v>922</v>
      </c>
    </row>
    <row r="795" spans="1:23" x14ac:dyDescent="0.2">
      <c r="A795" s="12" t="s">
        <v>923</v>
      </c>
      <c r="B795" s="4" t="s">
        <v>924</v>
      </c>
      <c r="C795" s="4">
        <v>5016.75</v>
      </c>
      <c r="D795" s="4">
        <v>0</v>
      </c>
      <c r="E795" s="4">
        <v>0</v>
      </c>
      <c r="F795" s="4">
        <v>0</v>
      </c>
      <c r="G795" s="4">
        <v>3010.05</v>
      </c>
      <c r="H795" s="4">
        <v>13378</v>
      </c>
      <c r="I795" s="4">
        <v>0</v>
      </c>
      <c r="J795" s="4">
        <v>130</v>
      </c>
      <c r="K795" s="4">
        <v>2101.5300000000002</v>
      </c>
      <c r="L795" s="4">
        <v>0</v>
      </c>
      <c r="M795" s="4">
        <v>0</v>
      </c>
      <c r="N795" s="4">
        <v>1413.73</v>
      </c>
      <c r="O795" s="4">
        <v>738.75</v>
      </c>
      <c r="P795" s="4">
        <v>60.17</v>
      </c>
      <c r="Q795" s="4">
        <v>0</v>
      </c>
      <c r="R795" s="4">
        <v>0</v>
      </c>
      <c r="S795" s="4">
        <v>0</v>
      </c>
      <c r="T795" s="4">
        <v>0</v>
      </c>
      <c r="U795" s="4">
        <v>0</v>
      </c>
      <c r="V795" s="4">
        <v>0</v>
      </c>
      <c r="W795" s="4">
        <v>21423.68</v>
      </c>
    </row>
    <row r="796" spans="1:23" x14ac:dyDescent="0.2">
      <c r="A796" s="12" t="s">
        <v>925</v>
      </c>
      <c r="B796" s="4" t="s">
        <v>926</v>
      </c>
      <c r="C796" s="4">
        <v>4182</v>
      </c>
      <c r="D796" s="4">
        <v>0</v>
      </c>
      <c r="E796" s="4">
        <v>0</v>
      </c>
      <c r="F796" s="4">
        <v>0</v>
      </c>
      <c r="G796" s="4">
        <v>1672.8</v>
      </c>
      <c r="H796" s="4">
        <v>11152</v>
      </c>
      <c r="I796" s="4">
        <v>0</v>
      </c>
      <c r="J796" s="4">
        <v>80</v>
      </c>
      <c r="K796" s="4">
        <v>0</v>
      </c>
      <c r="L796" s="4">
        <v>0</v>
      </c>
      <c r="M796" s="4">
        <v>0</v>
      </c>
      <c r="N796" s="4">
        <v>1023.41</v>
      </c>
      <c r="O796" s="4">
        <v>72.87</v>
      </c>
      <c r="P796" s="4">
        <v>0</v>
      </c>
      <c r="Q796" s="4">
        <v>0</v>
      </c>
      <c r="R796" s="4">
        <v>0</v>
      </c>
      <c r="S796" s="4">
        <v>0</v>
      </c>
      <c r="T796" s="4">
        <v>0</v>
      </c>
      <c r="U796" s="4">
        <v>0</v>
      </c>
      <c r="V796" s="4">
        <v>0</v>
      </c>
      <c r="W796" s="4">
        <v>15990.52</v>
      </c>
    </row>
    <row r="797" spans="1:23" x14ac:dyDescent="0.2">
      <c r="A797" s="12" t="s">
        <v>927</v>
      </c>
      <c r="B797" s="4" t="s">
        <v>928</v>
      </c>
      <c r="C797" s="4">
        <v>4182</v>
      </c>
      <c r="D797" s="4">
        <v>0</v>
      </c>
      <c r="E797" s="4">
        <v>0</v>
      </c>
      <c r="F797" s="4">
        <v>0</v>
      </c>
      <c r="G797" s="4">
        <v>1672.8</v>
      </c>
      <c r="H797" s="4">
        <v>11152</v>
      </c>
      <c r="I797" s="4">
        <v>0</v>
      </c>
      <c r="J797" s="4">
        <v>0</v>
      </c>
      <c r="K797" s="4">
        <v>0</v>
      </c>
      <c r="L797" s="4">
        <v>0</v>
      </c>
      <c r="M797" s="4">
        <v>0</v>
      </c>
      <c r="N797" s="4">
        <v>1023.41</v>
      </c>
      <c r="O797" s="4">
        <v>0</v>
      </c>
      <c r="P797" s="4">
        <v>0</v>
      </c>
      <c r="Q797" s="4">
        <v>0</v>
      </c>
      <c r="R797" s="4">
        <v>0</v>
      </c>
      <c r="S797" s="4">
        <v>0</v>
      </c>
      <c r="T797" s="4">
        <v>0</v>
      </c>
      <c r="U797" s="4">
        <v>0</v>
      </c>
      <c r="V797" s="4">
        <v>1253.22</v>
      </c>
      <c r="W797" s="4">
        <v>14730.17</v>
      </c>
    </row>
    <row r="798" spans="1:23" x14ac:dyDescent="0.2">
      <c r="A798" s="12" t="s">
        <v>929</v>
      </c>
      <c r="B798" s="4" t="s">
        <v>930</v>
      </c>
      <c r="C798" s="4">
        <v>7999.95</v>
      </c>
      <c r="D798" s="4">
        <v>0</v>
      </c>
      <c r="E798" s="4">
        <v>0</v>
      </c>
      <c r="F798" s="4">
        <v>0</v>
      </c>
      <c r="G798" s="4">
        <v>1069.58</v>
      </c>
      <c r="H798" s="4">
        <v>3565.27</v>
      </c>
      <c r="I798" s="4">
        <v>0</v>
      </c>
      <c r="J798" s="4">
        <v>0</v>
      </c>
      <c r="K798" s="4">
        <v>0</v>
      </c>
      <c r="L798" s="4">
        <v>0</v>
      </c>
      <c r="M798" s="4">
        <v>0</v>
      </c>
      <c r="N798" s="4">
        <v>36.54</v>
      </c>
      <c r="O798" s="4">
        <v>885.76</v>
      </c>
      <c r="P798" s="4">
        <v>0</v>
      </c>
      <c r="Q798" s="4">
        <v>0</v>
      </c>
      <c r="R798" s="4">
        <v>0</v>
      </c>
      <c r="S798" s="4">
        <v>0</v>
      </c>
      <c r="T798" s="4">
        <v>0</v>
      </c>
      <c r="U798" s="4">
        <v>0</v>
      </c>
      <c r="V798" s="4">
        <v>0</v>
      </c>
      <c r="W798" s="4">
        <v>11712.5</v>
      </c>
    </row>
    <row r="799" spans="1:23" s="16" customFormat="1" x14ac:dyDescent="0.2">
      <c r="A799" s="15" t="s">
        <v>44</v>
      </c>
      <c r="C799" s="16" t="s">
        <v>45</v>
      </c>
      <c r="D799" s="16" t="s">
        <v>45</v>
      </c>
      <c r="E799" s="16" t="s">
        <v>45</v>
      </c>
      <c r="F799" s="16" t="s">
        <v>45</v>
      </c>
      <c r="G799" s="16" t="s">
        <v>45</v>
      </c>
      <c r="H799" s="16" t="s">
        <v>45</v>
      </c>
      <c r="I799" s="16" t="s">
        <v>45</v>
      </c>
      <c r="J799" s="16" t="s">
        <v>45</v>
      </c>
      <c r="K799" s="16" t="s">
        <v>45</v>
      </c>
      <c r="L799" s="16" t="s">
        <v>45</v>
      </c>
      <c r="M799" s="16" t="s">
        <v>45</v>
      </c>
      <c r="N799" s="16" t="s">
        <v>45</v>
      </c>
      <c r="O799" s="16" t="s">
        <v>45</v>
      </c>
      <c r="P799" s="16" t="s">
        <v>45</v>
      </c>
      <c r="Q799" s="16" t="s">
        <v>45</v>
      </c>
      <c r="R799" s="16" t="s">
        <v>45</v>
      </c>
      <c r="S799" s="16" t="s">
        <v>45</v>
      </c>
      <c r="T799" s="16" t="s">
        <v>45</v>
      </c>
      <c r="U799" s="16" t="s">
        <v>45</v>
      </c>
      <c r="V799" s="16" t="s">
        <v>45</v>
      </c>
      <c r="W799" s="16" t="s">
        <v>45</v>
      </c>
    </row>
    <row r="800" spans="1:23" x14ac:dyDescent="0.2">
      <c r="C800" s="17">
        <v>21380.7</v>
      </c>
      <c r="D800" s="17">
        <v>0</v>
      </c>
      <c r="E800" s="17">
        <v>0</v>
      </c>
      <c r="F800" s="17">
        <v>0</v>
      </c>
      <c r="G800" s="17">
        <v>7425.23</v>
      </c>
      <c r="H800" s="17">
        <v>39247.269999999997</v>
      </c>
      <c r="I800" s="17">
        <v>0</v>
      </c>
      <c r="J800" s="17">
        <v>210</v>
      </c>
      <c r="K800" s="17">
        <v>2101.5300000000002</v>
      </c>
      <c r="L800" s="17">
        <v>0</v>
      </c>
      <c r="M800" s="17">
        <v>0</v>
      </c>
      <c r="N800" s="17">
        <v>3497.09</v>
      </c>
      <c r="O800" s="17">
        <v>1697.38</v>
      </c>
      <c r="P800" s="17">
        <v>60.17</v>
      </c>
      <c r="Q800" s="17">
        <v>0</v>
      </c>
      <c r="R800" s="17">
        <v>0</v>
      </c>
      <c r="S800" s="17">
        <v>0</v>
      </c>
      <c r="T800" s="17">
        <v>0</v>
      </c>
      <c r="U800" s="17">
        <v>0</v>
      </c>
      <c r="V800" s="17">
        <v>1253.22</v>
      </c>
      <c r="W800" s="17">
        <v>63856.87</v>
      </c>
    </row>
    <row r="801" spans="1:23" ht="18" customHeight="1" x14ac:dyDescent="0.25">
      <c r="A801" s="1"/>
      <c r="B801" s="2" t="s">
        <v>0</v>
      </c>
      <c r="C801" s="3"/>
      <c r="D801" s="3"/>
      <c r="E801" s="3"/>
      <c r="F801" s="3"/>
    </row>
    <row r="802" spans="1:23" ht="24.95" customHeight="1" x14ac:dyDescent="0.2">
      <c r="A802" s="5" t="s">
        <v>1</v>
      </c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</row>
    <row r="803" spans="1:23" ht="15" x14ac:dyDescent="0.2">
      <c r="A803" s="6" t="s">
        <v>2</v>
      </c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15" customHeight="1" x14ac:dyDescent="0.2">
      <c r="A804" s="7" t="s">
        <v>3</v>
      </c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</row>
    <row r="806" spans="1:23" s="11" customFormat="1" ht="34.5" thickBot="1" x14ac:dyDescent="0.3">
      <c r="A806" s="8" t="s">
        <v>4</v>
      </c>
      <c r="B806" s="9" t="s">
        <v>5</v>
      </c>
      <c r="C806" s="9" t="s">
        <v>6</v>
      </c>
      <c r="D806" s="9" t="s">
        <v>7</v>
      </c>
      <c r="E806" s="9" t="s">
        <v>8</v>
      </c>
      <c r="F806" s="9" t="s">
        <v>9</v>
      </c>
      <c r="G806" s="9" t="s">
        <v>10</v>
      </c>
      <c r="H806" s="9" t="s">
        <v>11</v>
      </c>
      <c r="I806" s="9" t="s">
        <v>12</v>
      </c>
      <c r="J806" s="9" t="s">
        <v>13</v>
      </c>
      <c r="K806" s="9" t="s">
        <v>14</v>
      </c>
      <c r="L806" s="9" t="s">
        <v>15</v>
      </c>
      <c r="M806" s="9" t="s">
        <v>16</v>
      </c>
      <c r="N806" s="9" t="s">
        <v>17</v>
      </c>
      <c r="O806" s="9" t="s">
        <v>18</v>
      </c>
      <c r="P806" s="9" t="s">
        <v>19</v>
      </c>
      <c r="Q806" s="9" t="s">
        <v>20</v>
      </c>
      <c r="R806" s="9" t="s">
        <v>21</v>
      </c>
      <c r="S806" s="9" t="s">
        <v>22</v>
      </c>
      <c r="T806" s="9" t="s">
        <v>23</v>
      </c>
      <c r="U806" s="9" t="s">
        <v>24</v>
      </c>
      <c r="V806" s="9" t="s">
        <v>25</v>
      </c>
      <c r="W806" s="10" t="s">
        <v>26</v>
      </c>
    </row>
    <row r="807" spans="1:23" ht="12" thickTop="1" x14ac:dyDescent="0.2"/>
    <row r="808" spans="1:23" x14ac:dyDescent="0.2">
      <c r="A808" s="13" t="s">
        <v>27</v>
      </c>
    </row>
    <row r="809" spans="1:23" x14ac:dyDescent="0.2">
      <c r="A809" s="13" t="s">
        <v>28</v>
      </c>
    </row>
    <row r="811" spans="1:23" x14ac:dyDescent="0.2">
      <c r="A811" s="14" t="s">
        <v>931</v>
      </c>
    </row>
    <row r="812" spans="1:23" x14ac:dyDescent="0.2">
      <c r="A812" s="12" t="s">
        <v>932</v>
      </c>
      <c r="B812" s="4" t="s">
        <v>933</v>
      </c>
      <c r="C812" s="4">
        <v>4600.05</v>
      </c>
      <c r="D812" s="4">
        <v>0</v>
      </c>
      <c r="E812" s="4">
        <v>0</v>
      </c>
      <c r="F812" s="4">
        <v>0</v>
      </c>
      <c r="G812" s="4">
        <v>1840.02</v>
      </c>
      <c r="H812" s="4">
        <v>12266.8</v>
      </c>
      <c r="I812" s="4">
        <v>0</v>
      </c>
      <c r="J812" s="4">
        <v>0</v>
      </c>
      <c r="K812" s="4">
        <v>0</v>
      </c>
      <c r="L812" s="4">
        <v>0</v>
      </c>
      <c r="M812" s="4">
        <v>0</v>
      </c>
      <c r="N812" s="4">
        <v>1165.53</v>
      </c>
      <c r="O812" s="4">
        <v>109.65</v>
      </c>
      <c r="P812" s="4">
        <v>0</v>
      </c>
      <c r="Q812" s="4">
        <v>0</v>
      </c>
      <c r="R812" s="4">
        <v>0</v>
      </c>
      <c r="S812" s="4">
        <v>0</v>
      </c>
      <c r="T812" s="4">
        <v>0</v>
      </c>
      <c r="U812" s="4">
        <v>0</v>
      </c>
      <c r="V812" s="4">
        <v>0</v>
      </c>
      <c r="W812" s="4">
        <v>17431.689999999999</v>
      </c>
    </row>
    <row r="813" spans="1:23" x14ac:dyDescent="0.2">
      <c r="A813" s="12" t="s">
        <v>934</v>
      </c>
      <c r="B813" s="4" t="s">
        <v>935</v>
      </c>
      <c r="C813" s="4">
        <v>4182</v>
      </c>
      <c r="D813" s="4">
        <v>0</v>
      </c>
      <c r="E813" s="4">
        <v>0</v>
      </c>
      <c r="F813" s="4">
        <v>0</v>
      </c>
      <c r="G813" s="4">
        <v>1672.8</v>
      </c>
      <c r="H813" s="4">
        <v>11152</v>
      </c>
      <c r="I813" s="4">
        <v>0</v>
      </c>
      <c r="J813" s="4">
        <v>0</v>
      </c>
      <c r="K813" s="4">
        <v>0</v>
      </c>
      <c r="L813" s="4">
        <v>0</v>
      </c>
      <c r="M813" s="4">
        <v>0</v>
      </c>
      <c r="N813" s="4">
        <v>1023.41</v>
      </c>
      <c r="O813" s="4">
        <v>0</v>
      </c>
      <c r="P813" s="4">
        <v>0</v>
      </c>
      <c r="Q813" s="4">
        <v>0</v>
      </c>
      <c r="R813" s="4">
        <v>0</v>
      </c>
      <c r="S813" s="4">
        <v>0</v>
      </c>
      <c r="T813" s="4">
        <v>0</v>
      </c>
      <c r="U813" s="4">
        <v>0</v>
      </c>
      <c r="V813" s="4">
        <v>0</v>
      </c>
      <c r="W813" s="4">
        <v>15983.39</v>
      </c>
    </row>
    <row r="814" spans="1:23" x14ac:dyDescent="0.2">
      <c r="A814" s="12" t="s">
        <v>936</v>
      </c>
      <c r="B814" s="4" t="s">
        <v>937</v>
      </c>
      <c r="C814" s="4">
        <v>7999.95</v>
      </c>
      <c r="D814" s="4">
        <v>0</v>
      </c>
      <c r="E814" s="4">
        <v>0</v>
      </c>
      <c r="F814" s="4">
        <v>0</v>
      </c>
      <c r="G814" s="4">
        <v>3199.98</v>
      </c>
      <c r="H814" s="4">
        <v>21333.200000000001</v>
      </c>
      <c r="I814" s="4">
        <v>0</v>
      </c>
      <c r="J814" s="4">
        <v>0</v>
      </c>
      <c r="K814" s="4">
        <v>0</v>
      </c>
      <c r="L814" s="4">
        <v>0</v>
      </c>
      <c r="M814" s="4">
        <v>0</v>
      </c>
      <c r="N814" s="4">
        <v>4515.29</v>
      </c>
      <c r="O814" s="4">
        <v>885.76</v>
      </c>
      <c r="P814" s="4">
        <v>0</v>
      </c>
      <c r="Q814" s="4">
        <v>0</v>
      </c>
      <c r="R814" s="4">
        <v>0</v>
      </c>
      <c r="S814" s="4">
        <v>0</v>
      </c>
      <c r="T814" s="4">
        <v>0</v>
      </c>
      <c r="U814" s="4">
        <v>0</v>
      </c>
      <c r="V814" s="4">
        <v>0</v>
      </c>
      <c r="W814" s="4">
        <v>27132.080000000002</v>
      </c>
    </row>
    <row r="815" spans="1:23" x14ac:dyDescent="0.2">
      <c r="A815" s="12" t="s">
        <v>938</v>
      </c>
      <c r="B815" s="4" t="s">
        <v>939</v>
      </c>
      <c r="C815" s="4">
        <v>7999.95</v>
      </c>
      <c r="D815" s="4">
        <v>0</v>
      </c>
      <c r="E815" s="4">
        <v>0</v>
      </c>
      <c r="F815" s="4">
        <v>0</v>
      </c>
      <c r="G815" s="4">
        <v>3199.98</v>
      </c>
      <c r="H815" s="4">
        <v>21333.200000000001</v>
      </c>
      <c r="I815" s="4">
        <v>0</v>
      </c>
      <c r="J815" s="4">
        <v>0</v>
      </c>
      <c r="K815" s="4">
        <v>0</v>
      </c>
      <c r="L815" s="4">
        <v>0</v>
      </c>
      <c r="M815" s="4">
        <v>0</v>
      </c>
      <c r="N815" s="4">
        <v>4515.29</v>
      </c>
      <c r="O815" s="4">
        <v>885.76</v>
      </c>
      <c r="P815" s="4">
        <v>0</v>
      </c>
      <c r="Q815" s="4">
        <v>0</v>
      </c>
      <c r="R815" s="4">
        <v>0</v>
      </c>
      <c r="S815" s="4">
        <v>0</v>
      </c>
      <c r="T815" s="4">
        <v>0</v>
      </c>
      <c r="U815" s="4">
        <v>0</v>
      </c>
      <c r="V815" s="4">
        <v>0</v>
      </c>
      <c r="W815" s="4">
        <v>27132.080000000002</v>
      </c>
    </row>
    <row r="816" spans="1:23" x14ac:dyDescent="0.2">
      <c r="A816" s="12" t="s">
        <v>940</v>
      </c>
      <c r="B816" s="4" t="s">
        <v>941</v>
      </c>
      <c r="C816" s="4">
        <v>7999.95</v>
      </c>
      <c r="D816" s="4">
        <v>0</v>
      </c>
      <c r="E816" s="4">
        <v>0</v>
      </c>
      <c r="F816" s="4">
        <v>0</v>
      </c>
      <c r="G816" s="4">
        <v>3199.98</v>
      </c>
      <c r="H816" s="4">
        <v>18995.32</v>
      </c>
      <c r="I816" s="4">
        <v>0</v>
      </c>
      <c r="J816" s="4">
        <v>0</v>
      </c>
      <c r="K816" s="4">
        <v>0</v>
      </c>
      <c r="L816" s="4">
        <v>0</v>
      </c>
      <c r="M816" s="4">
        <v>0</v>
      </c>
      <c r="N816" s="4">
        <v>4015.91</v>
      </c>
      <c r="O816" s="4">
        <v>885.76</v>
      </c>
      <c r="P816" s="4">
        <v>0</v>
      </c>
      <c r="Q816" s="4">
        <v>0</v>
      </c>
      <c r="R816" s="4">
        <v>0</v>
      </c>
      <c r="S816" s="4">
        <v>0</v>
      </c>
      <c r="T816" s="4">
        <v>2289</v>
      </c>
      <c r="U816" s="4">
        <v>0</v>
      </c>
      <c r="V816" s="4">
        <v>0</v>
      </c>
      <c r="W816" s="4">
        <v>23004.58</v>
      </c>
    </row>
    <row r="817" spans="1:23" x14ac:dyDescent="0.2">
      <c r="A817" s="12" t="s">
        <v>942</v>
      </c>
      <c r="B817" s="4" t="s">
        <v>943</v>
      </c>
      <c r="C817" s="4">
        <v>6630</v>
      </c>
      <c r="D817" s="4">
        <v>0</v>
      </c>
      <c r="E817" s="4">
        <v>0</v>
      </c>
      <c r="F817" s="4">
        <v>0</v>
      </c>
      <c r="G817" s="4">
        <v>2652</v>
      </c>
      <c r="H817" s="4">
        <v>14822.14</v>
      </c>
      <c r="I817" s="4">
        <v>0</v>
      </c>
      <c r="J817" s="4">
        <v>0</v>
      </c>
      <c r="K817" s="4">
        <v>0</v>
      </c>
      <c r="L817" s="4">
        <v>0</v>
      </c>
      <c r="M817" s="4">
        <v>0</v>
      </c>
      <c r="N817" s="4">
        <v>2523.13</v>
      </c>
      <c r="O817" s="4">
        <v>627.95000000000005</v>
      </c>
      <c r="P817" s="4">
        <v>0</v>
      </c>
      <c r="Q817" s="4">
        <v>0</v>
      </c>
      <c r="R817" s="4">
        <v>0</v>
      </c>
      <c r="S817" s="4">
        <v>0</v>
      </c>
      <c r="T817" s="4">
        <v>0</v>
      </c>
      <c r="U817" s="4">
        <v>560</v>
      </c>
      <c r="V817" s="4">
        <v>0</v>
      </c>
      <c r="W817" s="4">
        <v>20393.060000000001</v>
      </c>
    </row>
    <row r="818" spans="1:23" s="16" customFormat="1" x14ac:dyDescent="0.2">
      <c r="A818" s="15" t="s">
        <v>44</v>
      </c>
      <c r="C818" s="16" t="s">
        <v>45</v>
      </c>
      <c r="D818" s="16" t="s">
        <v>45</v>
      </c>
      <c r="E818" s="16" t="s">
        <v>45</v>
      </c>
      <c r="F818" s="16" t="s">
        <v>45</v>
      </c>
      <c r="G818" s="16" t="s">
        <v>45</v>
      </c>
      <c r="H818" s="16" t="s">
        <v>45</v>
      </c>
      <c r="I818" s="16" t="s">
        <v>45</v>
      </c>
      <c r="J818" s="16" t="s">
        <v>45</v>
      </c>
      <c r="K818" s="16" t="s">
        <v>45</v>
      </c>
      <c r="L818" s="16" t="s">
        <v>45</v>
      </c>
      <c r="M818" s="16" t="s">
        <v>45</v>
      </c>
      <c r="N818" s="16" t="s">
        <v>45</v>
      </c>
      <c r="O818" s="16" t="s">
        <v>45</v>
      </c>
      <c r="P818" s="16" t="s">
        <v>45</v>
      </c>
      <c r="Q818" s="16" t="s">
        <v>45</v>
      </c>
      <c r="R818" s="16" t="s">
        <v>45</v>
      </c>
      <c r="S818" s="16" t="s">
        <v>45</v>
      </c>
      <c r="T818" s="16" t="s">
        <v>45</v>
      </c>
      <c r="U818" s="16" t="s">
        <v>45</v>
      </c>
      <c r="V818" s="16" t="s">
        <v>45</v>
      </c>
      <c r="W818" s="16" t="s">
        <v>45</v>
      </c>
    </row>
    <row r="819" spans="1:23" x14ac:dyDescent="0.2">
      <c r="C819" s="17">
        <v>39411.9</v>
      </c>
      <c r="D819" s="17">
        <v>0</v>
      </c>
      <c r="E819" s="17">
        <v>0</v>
      </c>
      <c r="F819" s="17">
        <v>0</v>
      </c>
      <c r="G819" s="17">
        <v>15764.76</v>
      </c>
      <c r="H819" s="17">
        <v>99902.66</v>
      </c>
      <c r="I819" s="17">
        <v>0</v>
      </c>
      <c r="J819" s="17">
        <v>0</v>
      </c>
      <c r="K819" s="17">
        <v>0</v>
      </c>
      <c r="L819" s="17">
        <v>0</v>
      </c>
      <c r="M819" s="17">
        <v>0</v>
      </c>
      <c r="N819" s="17">
        <v>17758.560000000001</v>
      </c>
      <c r="O819" s="17">
        <v>3394.88</v>
      </c>
      <c r="P819" s="17">
        <v>0</v>
      </c>
      <c r="Q819" s="17">
        <v>0</v>
      </c>
      <c r="R819" s="17">
        <v>0</v>
      </c>
      <c r="S819" s="17">
        <v>0</v>
      </c>
      <c r="T819" s="17">
        <v>2289</v>
      </c>
      <c r="U819" s="17">
        <v>560</v>
      </c>
      <c r="V819" s="17">
        <v>0</v>
      </c>
      <c r="W819" s="17">
        <v>131076.88</v>
      </c>
    </row>
    <row r="820" spans="1:23" ht="18" customHeight="1" x14ac:dyDescent="0.25">
      <c r="A820" s="1"/>
      <c r="B820" s="2" t="s">
        <v>0</v>
      </c>
      <c r="C820" s="3"/>
      <c r="D820" s="3"/>
      <c r="E820" s="3"/>
      <c r="F820" s="3"/>
    </row>
    <row r="821" spans="1:23" ht="24.95" customHeight="1" x14ac:dyDescent="0.2">
      <c r="A821" s="5" t="s">
        <v>1</v>
      </c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</row>
    <row r="822" spans="1:23" ht="15" x14ac:dyDescent="0.2">
      <c r="A822" s="6" t="s">
        <v>2</v>
      </c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15" customHeight="1" x14ac:dyDescent="0.2">
      <c r="A823" s="7" t="s">
        <v>3</v>
      </c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</row>
    <row r="825" spans="1:23" s="11" customFormat="1" ht="34.5" thickBot="1" x14ac:dyDescent="0.3">
      <c r="A825" s="8" t="s">
        <v>4</v>
      </c>
      <c r="B825" s="9" t="s">
        <v>5</v>
      </c>
      <c r="C825" s="9" t="s">
        <v>6</v>
      </c>
      <c r="D825" s="9" t="s">
        <v>7</v>
      </c>
      <c r="E825" s="9" t="s">
        <v>8</v>
      </c>
      <c r="F825" s="9" t="s">
        <v>9</v>
      </c>
      <c r="G825" s="9" t="s">
        <v>10</v>
      </c>
      <c r="H825" s="9" t="s">
        <v>11</v>
      </c>
      <c r="I825" s="9" t="s">
        <v>12</v>
      </c>
      <c r="J825" s="9" t="s">
        <v>13</v>
      </c>
      <c r="K825" s="9" t="s">
        <v>14</v>
      </c>
      <c r="L825" s="9" t="s">
        <v>15</v>
      </c>
      <c r="M825" s="9" t="s">
        <v>16</v>
      </c>
      <c r="N825" s="9" t="s">
        <v>17</v>
      </c>
      <c r="O825" s="9" t="s">
        <v>18</v>
      </c>
      <c r="P825" s="9" t="s">
        <v>19</v>
      </c>
      <c r="Q825" s="9" t="s">
        <v>20</v>
      </c>
      <c r="R825" s="9" t="s">
        <v>21</v>
      </c>
      <c r="S825" s="9" t="s">
        <v>22</v>
      </c>
      <c r="T825" s="9" t="s">
        <v>23</v>
      </c>
      <c r="U825" s="9" t="s">
        <v>24</v>
      </c>
      <c r="V825" s="9" t="s">
        <v>25</v>
      </c>
      <c r="W825" s="10" t="s">
        <v>26</v>
      </c>
    </row>
    <row r="826" spans="1:23" ht="12" thickTop="1" x14ac:dyDescent="0.2"/>
    <row r="827" spans="1:23" x14ac:dyDescent="0.2">
      <c r="A827" s="13" t="s">
        <v>27</v>
      </c>
    </row>
    <row r="828" spans="1:23" x14ac:dyDescent="0.2">
      <c r="A828" s="13" t="s">
        <v>28</v>
      </c>
    </row>
    <row r="830" spans="1:23" x14ac:dyDescent="0.2">
      <c r="A830" s="14" t="s">
        <v>944</v>
      </c>
    </row>
    <row r="831" spans="1:23" x14ac:dyDescent="0.2">
      <c r="A831" s="12" t="s">
        <v>945</v>
      </c>
      <c r="B831" s="4" t="s">
        <v>946</v>
      </c>
      <c r="C831" s="4">
        <v>5601.6</v>
      </c>
      <c r="D831" s="4">
        <v>0</v>
      </c>
      <c r="E831" s="4">
        <v>0</v>
      </c>
      <c r="F831" s="4">
        <v>0</v>
      </c>
      <c r="G831" s="4">
        <v>3360.96</v>
      </c>
      <c r="H831" s="4">
        <v>14937.6</v>
      </c>
      <c r="I831" s="4">
        <v>0</v>
      </c>
      <c r="J831" s="4">
        <v>150</v>
      </c>
      <c r="K831" s="4">
        <v>3402.69</v>
      </c>
      <c r="L831" s="4">
        <v>1550</v>
      </c>
      <c r="M831" s="4">
        <v>0</v>
      </c>
      <c r="N831" s="4">
        <v>2384.6999999999998</v>
      </c>
      <c r="O831" s="4">
        <v>1132.33</v>
      </c>
      <c r="P831" s="4">
        <v>66.02</v>
      </c>
      <c r="Q831" s="4">
        <v>0</v>
      </c>
      <c r="R831" s="4">
        <v>0</v>
      </c>
      <c r="S831" s="4">
        <v>0</v>
      </c>
      <c r="T831" s="4">
        <v>1439</v>
      </c>
      <c r="U831" s="4">
        <v>0</v>
      </c>
      <c r="V831" s="4">
        <v>0</v>
      </c>
      <c r="W831" s="4">
        <v>23980.799999999999</v>
      </c>
    </row>
    <row r="832" spans="1:23" x14ac:dyDescent="0.2">
      <c r="A832" s="12" t="s">
        <v>947</v>
      </c>
      <c r="B832" s="4" t="s">
        <v>948</v>
      </c>
      <c r="C832" s="4">
        <v>12105.9</v>
      </c>
      <c r="D832" s="4">
        <v>0</v>
      </c>
      <c r="E832" s="4">
        <v>0</v>
      </c>
      <c r="F832" s="4">
        <v>0</v>
      </c>
      <c r="G832" s="4">
        <v>7263.54</v>
      </c>
      <c r="H832" s="4">
        <v>32282.400000000001</v>
      </c>
      <c r="I832" s="4">
        <v>0</v>
      </c>
      <c r="J832" s="4">
        <v>150</v>
      </c>
      <c r="K832" s="4">
        <v>12197.44</v>
      </c>
      <c r="L832" s="4">
        <v>650</v>
      </c>
      <c r="M832" s="4">
        <v>0</v>
      </c>
      <c r="N832" s="4">
        <v>7722.01</v>
      </c>
      <c r="O832" s="4">
        <v>4605.8999999999996</v>
      </c>
      <c r="P832" s="4">
        <v>131.06</v>
      </c>
      <c r="Q832" s="4">
        <v>0</v>
      </c>
      <c r="R832" s="4">
        <v>0</v>
      </c>
      <c r="S832" s="4">
        <v>0</v>
      </c>
      <c r="T832" s="4">
        <v>2954</v>
      </c>
      <c r="U832" s="4">
        <v>0</v>
      </c>
      <c r="V832" s="4">
        <v>0</v>
      </c>
      <c r="W832" s="4">
        <v>49236.31</v>
      </c>
    </row>
    <row r="833" spans="1:23" x14ac:dyDescent="0.2">
      <c r="A833" s="12" t="s">
        <v>949</v>
      </c>
      <c r="B833" s="4" t="s">
        <v>950</v>
      </c>
      <c r="C833" s="4">
        <v>9235.0499999999993</v>
      </c>
      <c r="D833" s="4">
        <v>0</v>
      </c>
      <c r="E833" s="4">
        <v>0</v>
      </c>
      <c r="F833" s="4">
        <v>0</v>
      </c>
      <c r="G833" s="4">
        <v>5541.03</v>
      </c>
      <c r="H833" s="4">
        <v>24626.799999999999</v>
      </c>
      <c r="I833" s="4">
        <v>0</v>
      </c>
      <c r="J833" s="4">
        <v>150</v>
      </c>
      <c r="K833" s="4">
        <v>8744.3700000000008</v>
      </c>
      <c r="L833" s="4">
        <v>0</v>
      </c>
      <c r="M833" s="4">
        <v>0</v>
      </c>
      <c r="N833" s="4">
        <v>5718.85</v>
      </c>
      <c r="O833" s="4">
        <v>3108.1</v>
      </c>
      <c r="P833" s="4">
        <v>102.35</v>
      </c>
      <c r="Q833" s="4">
        <v>0</v>
      </c>
      <c r="R833" s="4">
        <v>0</v>
      </c>
      <c r="S833" s="4">
        <v>0</v>
      </c>
      <c r="T833" s="4">
        <v>1906</v>
      </c>
      <c r="U833" s="4">
        <v>0</v>
      </c>
      <c r="V833" s="4">
        <v>0</v>
      </c>
      <c r="W833" s="4">
        <v>37461.949999999997</v>
      </c>
    </row>
    <row r="834" spans="1:23" x14ac:dyDescent="0.2">
      <c r="A834" s="12" t="s">
        <v>951</v>
      </c>
      <c r="B834" s="4" t="s">
        <v>952</v>
      </c>
      <c r="C834" s="4">
        <v>5047.8</v>
      </c>
      <c r="D834" s="4">
        <v>0</v>
      </c>
      <c r="E834" s="4">
        <v>0</v>
      </c>
      <c r="F834" s="4">
        <v>0</v>
      </c>
      <c r="G834" s="4">
        <v>3028.68</v>
      </c>
      <c r="H834" s="4">
        <v>13460.8</v>
      </c>
      <c r="I834" s="4">
        <v>0</v>
      </c>
      <c r="J834" s="4">
        <v>150</v>
      </c>
      <c r="K834" s="4">
        <v>2166.91</v>
      </c>
      <c r="L834" s="4">
        <v>0</v>
      </c>
      <c r="M834" s="4">
        <v>0</v>
      </c>
      <c r="N834" s="4">
        <v>1460.57</v>
      </c>
      <c r="O834" s="4">
        <v>759.61</v>
      </c>
      <c r="P834" s="4">
        <v>60.48</v>
      </c>
      <c r="Q834" s="4">
        <v>0</v>
      </c>
      <c r="R834" s="4">
        <v>0</v>
      </c>
      <c r="S834" s="4">
        <v>0</v>
      </c>
      <c r="T834" s="4">
        <v>1081</v>
      </c>
      <c r="U834" s="4">
        <v>0</v>
      </c>
      <c r="V834" s="4">
        <v>0</v>
      </c>
      <c r="W834" s="4">
        <v>20492.53</v>
      </c>
    </row>
    <row r="835" spans="1:23" x14ac:dyDescent="0.2">
      <c r="A835" s="12" t="s">
        <v>953</v>
      </c>
      <c r="B835" s="4" t="s">
        <v>954</v>
      </c>
      <c r="C835" s="4">
        <v>6581.4</v>
      </c>
      <c r="D835" s="4">
        <v>0</v>
      </c>
      <c r="E835" s="4">
        <v>0</v>
      </c>
      <c r="F835" s="4">
        <v>0</v>
      </c>
      <c r="G835" s="4">
        <v>3948.84</v>
      </c>
      <c r="H835" s="4">
        <v>17550.400000000001</v>
      </c>
      <c r="I835" s="4">
        <v>0</v>
      </c>
      <c r="J835" s="4">
        <v>150</v>
      </c>
      <c r="K835" s="4">
        <v>4861.0600000000004</v>
      </c>
      <c r="L835" s="4">
        <v>0</v>
      </c>
      <c r="M835" s="4">
        <v>0</v>
      </c>
      <c r="N835" s="4">
        <v>3244.42</v>
      </c>
      <c r="O835" s="4">
        <v>1653.12</v>
      </c>
      <c r="P835" s="4">
        <v>75.81</v>
      </c>
      <c r="Q835" s="4">
        <v>0</v>
      </c>
      <c r="R835" s="4">
        <v>0</v>
      </c>
      <c r="S835" s="4">
        <v>0</v>
      </c>
      <c r="T835" s="4">
        <v>1542</v>
      </c>
      <c r="U835" s="4">
        <v>0</v>
      </c>
      <c r="V835" s="4">
        <v>407.94</v>
      </c>
      <c r="W835" s="4">
        <v>26168.41</v>
      </c>
    </row>
    <row r="836" spans="1:23" x14ac:dyDescent="0.2">
      <c r="A836" s="12" t="s">
        <v>955</v>
      </c>
      <c r="B836" s="4" t="s">
        <v>956</v>
      </c>
      <c r="C836" s="4">
        <v>8644.35</v>
      </c>
      <c r="D836" s="4">
        <v>0</v>
      </c>
      <c r="E836" s="4">
        <v>0</v>
      </c>
      <c r="F836" s="4">
        <v>0</v>
      </c>
      <c r="G836" s="4">
        <v>5186.6099999999997</v>
      </c>
      <c r="H836" s="4">
        <v>23051.599999999999</v>
      </c>
      <c r="I836" s="4">
        <v>0</v>
      </c>
      <c r="J836" s="4">
        <v>130</v>
      </c>
      <c r="K836" s="4">
        <v>8029.25</v>
      </c>
      <c r="L836" s="4">
        <v>700</v>
      </c>
      <c r="M836" s="4">
        <v>0</v>
      </c>
      <c r="N836" s="4">
        <v>5306.68</v>
      </c>
      <c r="O836" s="4">
        <v>2796.27</v>
      </c>
      <c r="P836" s="4">
        <v>96.44</v>
      </c>
      <c r="Q836" s="4">
        <v>0</v>
      </c>
      <c r="R836" s="4">
        <v>0</v>
      </c>
      <c r="S836" s="4">
        <v>0</v>
      </c>
      <c r="T836" s="4">
        <v>1138</v>
      </c>
      <c r="U836" s="4">
        <v>0</v>
      </c>
      <c r="V836" s="4">
        <v>0</v>
      </c>
      <c r="W836" s="4">
        <v>36404.42</v>
      </c>
    </row>
    <row r="837" spans="1:23" x14ac:dyDescent="0.2">
      <c r="A837" s="12" t="s">
        <v>957</v>
      </c>
      <c r="B837" s="4" t="s">
        <v>958</v>
      </c>
      <c r="C837" s="4">
        <v>4182</v>
      </c>
      <c r="D837" s="4">
        <v>0</v>
      </c>
      <c r="E837" s="4">
        <v>0</v>
      </c>
      <c r="F837" s="4">
        <v>0</v>
      </c>
      <c r="G837" s="4">
        <v>1672.8</v>
      </c>
      <c r="H837" s="4">
        <v>11152</v>
      </c>
      <c r="I837" s="4">
        <v>0</v>
      </c>
      <c r="J837" s="4">
        <v>0</v>
      </c>
      <c r="K837" s="4">
        <v>0</v>
      </c>
      <c r="L837" s="4">
        <v>0</v>
      </c>
      <c r="M837" s="4">
        <v>0</v>
      </c>
      <c r="N837" s="4">
        <v>1023.41</v>
      </c>
      <c r="O837" s="4">
        <v>0</v>
      </c>
      <c r="P837" s="4">
        <v>0</v>
      </c>
      <c r="Q837" s="4">
        <v>0</v>
      </c>
      <c r="R837" s="4">
        <v>0</v>
      </c>
      <c r="S837" s="4">
        <v>0</v>
      </c>
      <c r="T837" s="4">
        <v>1227</v>
      </c>
      <c r="U837" s="4">
        <v>0</v>
      </c>
      <c r="V837" s="4">
        <v>0</v>
      </c>
      <c r="W837" s="4">
        <v>14756.39</v>
      </c>
    </row>
    <row r="838" spans="1:23" x14ac:dyDescent="0.2">
      <c r="A838" s="12" t="s">
        <v>959</v>
      </c>
      <c r="B838" s="4" t="s">
        <v>960</v>
      </c>
      <c r="C838" s="4">
        <v>8942.4</v>
      </c>
      <c r="D838" s="4">
        <v>0</v>
      </c>
      <c r="E838" s="4">
        <v>0</v>
      </c>
      <c r="F838" s="4">
        <v>0</v>
      </c>
      <c r="G838" s="4">
        <v>3576.96</v>
      </c>
      <c r="H838" s="4">
        <v>23846.400000000001</v>
      </c>
      <c r="I838" s="4">
        <v>0</v>
      </c>
      <c r="J838" s="4">
        <v>0</v>
      </c>
      <c r="K838" s="4">
        <v>0</v>
      </c>
      <c r="L838" s="4">
        <v>0</v>
      </c>
      <c r="M838" s="4">
        <v>0</v>
      </c>
      <c r="N838" s="4">
        <v>5132.63</v>
      </c>
      <c r="O838" s="4">
        <v>1087.07</v>
      </c>
      <c r="P838" s="4">
        <v>0</v>
      </c>
      <c r="Q838" s="4">
        <v>0</v>
      </c>
      <c r="R838" s="4">
        <v>0</v>
      </c>
      <c r="S838" s="4">
        <v>0</v>
      </c>
      <c r="T838" s="4">
        <v>0</v>
      </c>
      <c r="U838" s="4">
        <v>0</v>
      </c>
      <c r="V838" s="4">
        <v>0</v>
      </c>
      <c r="W838" s="4">
        <v>30146.06</v>
      </c>
    </row>
    <row r="839" spans="1:23" x14ac:dyDescent="0.2">
      <c r="A839" s="12" t="s">
        <v>961</v>
      </c>
      <c r="B839" s="4" t="s">
        <v>962</v>
      </c>
      <c r="C839" s="4">
        <v>6649.95</v>
      </c>
      <c r="D839" s="4">
        <v>0</v>
      </c>
      <c r="E839" s="4">
        <v>0</v>
      </c>
      <c r="F839" s="4">
        <v>0</v>
      </c>
      <c r="G839" s="4">
        <v>2659.98</v>
      </c>
      <c r="H839" s="4">
        <v>17733.2</v>
      </c>
      <c r="I839" s="4">
        <v>0</v>
      </c>
      <c r="J839" s="4">
        <v>0</v>
      </c>
      <c r="K839" s="4">
        <v>0</v>
      </c>
      <c r="L839" s="4">
        <v>0</v>
      </c>
      <c r="M839" s="4">
        <v>0</v>
      </c>
      <c r="N839" s="4">
        <v>3046.22</v>
      </c>
      <c r="O839" s="4">
        <v>631.53</v>
      </c>
      <c r="P839" s="4">
        <v>0</v>
      </c>
      <c r="Q839" s="4">
        <v>0</v>
      </c>
      <c r="R839" s="4">
        <v>0</v>
      </c>
      <c r="S839" s="4">
        <v>0</v>
      </c>
      <c r="T839" s="4">
        <v>0</v>
      </c>
      <c r="U839" s="4">
        <v>0</v>
      </c>
      <c r="V839" s="4">
        <v>1990.49</v>
      </c>
      <c r="W839" s="4">
        <v>21374.89</v>
      </c>
    </row>
    <row r="840" spans="1:23" x14ac:dyDescent="0.2">
      <c r="A840" s="12" t="s">
        <v>963</v>
      </c>
      <c r="B840" s="4" t="s">
        <v>964</v>
      </c>
      <c r="C840" s="4">
        <v>0</v>
      </c>
      <c r="D840" s="4">
        <v>0</v>
      </c>
      <c r="E840" s="4">
        <v>3260.97</v>
      </c>
      <c r="F840" s="4">
        <v>0</v>
      </c>
      <c r="G840" s="4">
        <v>2173.98</v>
      </c>
      <c r="H840" s="4">
        <v>13897.59</v>
      </c>
      <c r="I840" s="4">
        <v>0</v>
      </c>
      <c r="J840" s="4">
        <v>0</v>
      </c>
      <c r="K840" s="4">
        <v>0</v>
      </c>
      <c r="L840" s="4">
        <v>0</v>
      </c>
      <c r="M840" s="4">
        <v>0</v>
      </c>
      <c r="N840" s="4">
        <v>1869.7</v>
      </c>
      <c r="O840" s="4">
        <v>0</v>
      </c>
      <c r="P840" s="4">
        <v>0</v>
      </c>
      <c r="Q840" s="4">
        <v>0</v>
      </c>
      <c r="R840" s="4">
        <v>0</v>
      </c>
      <c r="S840" s="4">
        <v>0</v>
      </c>
      <c r="T840" s="4">
        <v>0</v>
      </c>
      <c r="U840" s="4">
        <v>0</v>
      </c>
      <c r="V840" s="4">
        <v>0</v>
      </c>
      <c r="W840" s="4">
        <v>17462.84</v>
      </c>
    </row>
    <row r="841" spans="1:23" s="16" customFormat="1" x14ac:dyDescent="0.2">
      <c r="A841" s="15" t="s">
        <v>44</v>
      </c>
      <c r="C841" s="16" t="s">
        <v>45</v>
      </c>
      <c r="D841" s="16" t="s">
        <v>45</v>
      </c>
      <c r="E841" s="16" t="s">
        <v>45</v>
      </c>
      <c r="F841" s="16" t="s">
        <v>45</v>
      </c>
      <c r="G841" s="16" t="s">
        <v>45</v>
      </c>
      <c r="H841" s="16" t="s">
        <v>45</v>
      </c>
      <c r="I841" s="16" t="s">
        <v>45</v>
      </c>
      <c r="J841" s="16" t="s">
        <v>45</v>
      </c>
      <c r="K841" s="16" t="s">
        <v>45</v>
      </c>
      <c r="L841" s="16" t="s">
        <v>45</v>
      </c>
      <c r="M841" s="16" t="s">
        <v>45</v>
      </c>
      <c r="N841" s="16" t="s">
        <v>45</v>
      </c>
      <c r="O841" s="16" t="s">
        <v>45</v>
      </c>
      <c r="P841" s="16" t="s">
        <v>45</v>
      </c>
      <c r="Q841" s="16" t="s">
        <v>45</v>
      </c>
      <c r="R841" s="16" t="s">
        <v>45</v>
      </c>
      <c r="S841" s="16" t="s">
        <v>45</v>
      </c>
      <c r="T841" s="16" t="s">
        <v>45</v>
      </c>
      <c r="U841" s="16" t="s">
        <v>45</v>
      </c>
      <c r="V841" s="16" t="s">
        <v>45</v>
      </c>
      <c r="W841" s="16" t="s">
        <v>45</v>
      </c>
    </row>
    <row r="842" spans="1:23" x14ac:dyDescent="0.2">
      <c r="C842" s="17">
        <v>66990.45</v>
      </c>
      <c r="D842" s="17">
        <v>0</v>
      </c>
      <c r="E842" s="17">
        <v>3260.97</v>
      </c>
      <c r="F842" s="17">
        <v>0</v>
      </c>
      <c r="G842" s="17">
        <v>38413.379999999997</v>
      </c>
      <c r="H842" s="17">
        <v>192538.79</v>
      </c>
      <c r="I842" s="17">
        <v>0</v>
      </c>
      <c r="J842" s="17">
        <v>880</v>
      </c>
      <c r="K842" s="17">
        <v>39401.72</v>
      </c>
      <c r="L842" s="17">
        <v>2900</v>
      </c>
      <c r="M842" s="17">
        <v>0</v>
      </c>
      <c r="N842" s="17">
        <v>36909.19</v>
      </c>
      <c r="O842" s="17">
        <v>15773.93</v>
      </c>
      <c r="P842" s="17">
        <v>532.16</v>
      </c>
      <c r="Q842" s="17">
        <v>0</v>
      </c>
      <c r="R842" s="17">
        <v>0</v>
      </c>
      <c r="S842" s="17">
        <v>0</v>
      </c>
      <c r="T842" s="17">
        <v>11287</v>
      </c>
      <c r="U842" s="17">
        <v>0</v>
      </c>
      <c r="V842" s="17">
        <v>2398.4299999999998</v>
      </c>
      <c r="W842" s="17">
        <v>277484.59999999998</v>
      </c>
    </row>
    <row r="843" spans="1:23" ht="18" customHeight="1" x14ac:dyDescent="0.25">
      <c r="A843" s="1"/>
      <c r="B843" s="2" t="s">
        <v>0</v>
      </c>
      <c r="C843" s="3"/>
      <c r="D843" s="3"/>
      <c r="E843" s="3"/>
      <c r="F843" s="3"/>
    </row>
    <row r="844" spans="1:23" ht="24.95" customHeight="1" x14ac:dyDescent="0.2">
      <c r="A844" s="5" t="s">
        <v>1</v>
      </c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</row>
    <row r="845" spans="1:23" ht="15" x14ac:dyDescent="0.2">
      <c r="A845" s="6" t="s">
        <v>2</v>
      </c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15" customHeight="1" x14ac:dyDescent="0.2">
      <c r="A846" s="7" t="s">
        <v>3</v>
      </c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</row>
    <row r="848" spans="1:23" s="11" customFormat="1" ht="34.5" thickBot="1" x14ac:dyDescent="0.3">
      <c r="A848" s="8" t="s">
        <v>4</v>
      </c>
      <c r="B848" s="9" t="s">
        <v>5</v>
      </c>
      <c r="C848" s="9" t="s">
        <v>6</v>
      </c>
      <c r="D848" s="9" t="s">
        <v>7</v>
      </c>
      <c r="E848" s="9" t="s">
        <v>8</v>
      </c>
      <c r="F848" s="9" t="s">
        <v>9</v>
      </c>
      <c r="G848" s="9" t="s">
        <v>10</v>
      </c>
      <c r="H848" s="9" t="s">
        <v>11</v>
      </c>
      <c r="I848" s="9" t="s">
        <v>12</v>
      </c>
      <c r="J848" s="9" t="s">
        <v>13</v>
      </c>
      <c r="K848" s="9" t="s">
        <v>14</v>
      </c>
      <c r="L848" s="9" t="s">
        <v>15</v>
      </c>
      <c r="M848" s="9" t="s">
        <v>16</v>
      </c>
      <c r="N848" s="9" t="s">
        <v>17</v>
      </c>
      <c r="O848" s="9" t="s">
        <v>18</v>
      </c>
      <c r="P848" s="9" t="s">
        <v>19</v>
      </c>
      <c r="Q848" s="9" t="s">
        <v>20</v>
      </c>
      <c r="R848" s="9" t="s">
        <v>21</v>
      </c>
      <c r="S848" s="9" t="s">
        <v>22</v>
      </c>
      <c r="T848" s="9" t="s">
        <v>23</v>
      </c>
      <c r="U848" s="9" t="s">
        <v>24</v>
      </c>
      <c r="V848" s="9" t="s">
        <v>25</v>
      </c>
      <c r="W848" s="10" t="s">
        <v>26</v>
      </c>
    </row>
    <row r="849" spans="1:23" ht="12" thickTop="1" x14ac:dyDescent="0.2"/>
    <row r="850" spans="1:23" x14ac:dyDescent="0.2">
      <c r="A850" s="13" t="s">
        <v>27</v>
      </c>
    </row>
    <row r="851" spans="1:23" x14ac:dyDescent="0.2">
      <c r="A851" s="13" t="s">
        <v>28</v>
      </c>
    </row>
    <row r="853" spans="1:23" x14ac:dyDescent="0.2">
      <c r="A853" s="14" t="s">
        <v>965</v>
      </c>
    </row>
    <row r="854" spans="1:23" x14ac:dyDescent="0.2">
      <c r="A854" s="12" t="s">
        <v>966</v>
      </c>
      <c r="B854" s="4" t="s">
        <v>967</v>
      </c>
      <c r="C854" s="4">
        <v>5517.3</v>
      </c>
      <c r="D854" s="4">
        <v>0</v>
      </c>
      <c r="E854" s="4">
        <v>0</v>
      </c>
      <c r="F854" s="4">
        <v>0</v>
      </c>
      <c r="G854" s="4">
        <v>3310.38</v>
      </c>
      <c r="H854" s="4">
        <v>14712.8</v>
      </c>
      <c r="I854" s="4">
        <v>0</v>
      </c>
      <c r="J854" s="4">
        <v>165</v>
      </c>
      <c r="K854" s="4">
        <v>3262.34</v>
      </c>
      <c r="L854" s="4">
        <v>0</v>
      </c>
      <c r="M854" s="4">
        <v>0</v>
      </c>
      <c r="N854" s="4">
        <v>2283.1999999999998</v>
      </c>
      <c r="O854" s="4">
        <v>1087.55</v>
      </c>
      <c r="P854" s="4">
        <v>65.17</v>
      </c>
      <c r="Q854" s="4">
        <v>0</v>
      </c>
      <c r="R854" s="4">
        <v>0</v>
      </c>
      <c r="S854" s="4">
        <v>0</v>
      </c>
      <c r="T854" s="4">
        <v>0</v>
      </c>
      <c r="U854" s="4">
        <v>0</v>
      </c>
      <c r="V854" s="4">
        <v>0</v>
      </c>
      <c r="W854" s="4">
        <v>23531.9</v>
      </c>
    </row>
    <row r="855" spans="1:23" x14ac:dyDescent="0.2">
      <c r="A855" s="12" t="s">
        <v>968</v>
      </c>
      <c r="B855" s="4" t="s">
        <v>969</v>
      </c>
      <c r="C855" s="4">
        <v>4516.5</v>
      </c>
      <c r="D855" s="4">
        <v>0</v>
      </c>
      <c r="E855" s="4">
        <v>0</v>
      </c>
      <c r="F855" s="4">
        <v>0</v>
      </c>
      <c r="G855" s="4">
        <v>2709.9</v>
      </c>
      <c r="H855" s="4">
        <v>12044</v>
      </c>
      <c r="I855" s="4">
        <v>0</v>
      </c>
      <c r="J855" s="4">
        <v>110</v>
      </c>
      <c r="K855" s="4">
        <v>1754.34</v>
      </c>
      <c r="L855" s="4">
        <v>1300</v>
      </c>
      <c r="M855" s="4">
        <v>0</v>
      </c>
      <c r="N855" s="4">
        <v>1235.94</v>
      </c>
      <c r="O855" s="4">
        <v>583.34</v>
      </c>
      <c r="P855" s="4">
        <v>55.16</v>
      </c>
      <c r="Q855" s="4">
        <v>0</v>
      </c>
      <c r="R855" s="4">
        <v>0</v>
      </c>
      <c r="S855" s="4">
        <v>0</v>
      </c>
      <c r="T855" s="4">
        <v>0</v>
      </c>
      <c r="U855" s="4">
        <v>0</v>
      </c>
      <c r="V855" s="4">
        <v>0</v>
      </c>
      <c r="W855" s="4">
        <v>20560.3</v>
      </c>
    </row>
    <row r="856" spans="1:23" x14ac:dyDescent="0.2">
      <c r="A856" s="12" t="s">
        <v>970</v>
      </c>
      <c r="B856" s="4" t="s">
        <v>971</v>
      </c>
      <c r="C856" s="4">
        <v>5000.3999999999996</v>
      </c>
      <c r="D856" s="4">
        <v>0</v>
      </c>
      <c r="E856" s="4">
        <v>0</v>
      </c>
      <c r="F856" s="4">
        <v>0</v>
      </c>
      <c r="G856" s="4">
        <v>3000.24</v>
      </c>
      <c r="H856" s="4">
        <v>13334.4</v>
      </c>
      <c r="I856" s="4">
        <v>0</v>
      </c>
      <c r="J856" s="4">
        <v>95</v>
      </c>
      <c r="K856" s="4">
        <v>0</v>
      </c>
      <c r="L856" s="4">
        <v>0</v>
      </c>
      <c r="M856" s="4">
        <v>0</v>
      </c>
      <c r="N856" s="4">
        <v>1407.92</v>
      </c>
      <c r="O856" s="4">
        <v>397.92</v>
      </c>
      <c r="P856" s="4">
        <v>0</v>
      </c>
      <c r="Q856" s="4">
        <v>0</v>
      </c>
      <c r="R856" s="4">
        <v>0</v>
      </c>
      <c r="S856" s="4">
        <v>0</v>
      </c>
      <c r="T856" s="4">
        <v>1287</v>
      </c>
      <c r="U856" s="4">
        <v>0</v>
      </c>
      <c r="V856" s="4">
        <v>0</v>
      </c>
      <c r="W856" s="4">
        <v>18337.2</v>
      </c>
    </row>
    <row r="857" spans="1:23" x14ac:dyDescent="0.2">
      <c r="A857" s="12" t="s">
        <v>972</v>
      </c>
      <c r="B857" s="4" t="s">
        <v>973</v>
      </c>
      <c r="C857" s="4">
        <v>4182</v>
      </c>
      <c r="D857" s="4">
        <v>0</v>
      </c>
      <c r="E857" s="4">
        <v>0</v>
      </c>
      <c r="F857" s="4">
        <v>0</v>
      </c>
      <c r="G857" s="4">
        <v>2509.1999999999998</v>
      </c>
      <c r="H857" s="4">
        <v>11152</v>
      </c>
      <c r="I857" s="4">
        <v>0</v>
      </c>
      <c r="J857" s="4">
        <v>95</v>
      </c>
      <c r="K857" s="4">
        <v>0</v>
      </c>
      <c r="L857" s="4">
        <v>0</v>
      </c>
      <c r="M857" s="4">
        <v>0</v>
      </c>
      <c r="N857" s="4">
        <v>1117.05</v>
      </c>
      <c r="O857" s="4">
        <v>74.5</v>
      </c>
      <c r="P857" s="4">
        <v>0</v>
      </c>
      <c r="Q857" s="4">
        <v>0</v>
      </c>
      <c r="R857" s="4">
        <v>0</v>
      </c>
      <c r="S857" s="4">
        <v>0</v>
      </c>
      <c r="T857" s="4">
        <v>0</v>
      </c>
      <c r="U857" s="4">
        <v>0</v>
      </c>
      <c r="V857" s="4">
        <v>0</v>
      </c>
      <c r="W857" s="4">
        <v>16746.650000000001</v>
      </c>
    </row>
    <row r="858" spans="1:23" x14ac:dyDescent="0.2">
      <c r="A858" s="12" t="s">
        <v>974</v>
      </c>
      <c r="B858" s="4" t="s">
        <v>975</v>
      </c>
      <c r="C858" s="4">
        <v>4182</v>
      </c>
      <c r="D858" s="4">
        <v>0</v>
      </c>
      <c r="E858" s="4">
        <v>0</v>
      </c>
      <c r="F858" s="4">
        <v>0</v>
      </c>
      <c r="G858" s="4">
        <v>1672.8</v>
      </c>
      <c r="H858" s="4">
        <v>11121.45</v>
      </c>
      <c r="I858" s="4">
        <v>0</v>
      </c>
      <c r="J858" s="4">
        <v>80</v>
      </c>
      <c r="K858" s="4">
        <v>0</v>
      </c>
      <c r="L858" s="4">
        <v>0</v>
      </c>
      <c r="M858" s="4">
        <v>0</v>
      </c>
      <c r="N858" s="4">
        <v>1020.08</v>
      </c>
      <c r="O858" s="4">
        <v>72.87</v>
      </c>
      <c r="P858" s="4">
        <v>0</v>
      </c>
      <c r="Q858" s="4">
        <v>0</v>
      </c>
      <c r="R858" s="4">
        <v>0</v>
      </c>
      <c r="S858" s="4">
        <v>0</v>
      </c>
      <c r="T858" s="4">
        <v>0</v>
      </c>
      <c r="U858" s="4">
        <v>0</v>
      </c>
      <c r="V858" s="4">
        <v>0</v>
      </c>
      <c r="W858" s="4">
        <v>15963.3</v>
      </c>
    </row>
    <row r="859" spans="1:23" x14ac:dyDescent="0.2">
      <c r="A859" s="12" t="s">
        <v>976</v>
      </c>
      <c r="B859" s="4" t="s">
        <v>977</v>
      </c>
      <c r="C859" s="4">
        <v>4182</v>
      </c>
      <c r="D859" s="4">
        <v>0</v>
      </c>
      <c r="E859" s="4">
        <v>0</v>
      </c>
      <c r="F859" s="4">
        <v>0</v>
      </c>
      <c r="G859" s="4">
        <v>1672.8</v>
      </c>
      <c r="H859" s="4">
        <v>11152</v>
      </c>
      <c r="I859" s="4">
        <v>0</v>
      </c>
      <c r="J859" s="4">
        <v>80</v>
      </c>
      <c r="K859" s="4">
        <v>0</v>
      </c>
      <c r="L859" s="4">
        <v>0</v>
      </c>
      <c r="M859" s="4">
        <v>0</v>
      </c>
      <c r="N859" s="4">
        <v>1023.41</v>
      </c>
      <c r="O859" s="4">
        <v>72.87</v>
      </c>
      <c r="P859" s="4">
        <v>0</v>
      </c>
      <c r="Q859" s="4">
        <v>0</v>
      </c>
      <c r="R859" s="4">
        <v>0</v>
      </c>
      <c r="S859" s="4">
        <v>0</v>
      </c>
      <c r="T859" s="4">
        <v>0</v>
      </c>
      <c r="U859" s="4">
        <v>0</v>
      </c>
      <c r="V859" s="4">
        <v>0</v>
      </c>
      <c r="W859" s="4">
        <v>15990.52</v>
      </c>
    </row>
    <row r="860" spans="1:23" x14ac:dyDescent="0.2">
      <c r="A860" s="12" t="s">
        <v>978</v>
      </c>
      <c r="B860" s="4" t="s">
        <v>979</v>
      </c>
      <c r="C860" s="4">
        <v>4182</v>
      </c>
      <c r="D860" s="4">
        <v>0</v>
      </c>
      <c r="E860" s="4">
        <v>0</v>
      </c>
      <c r="F860" s="4">
        <v>0</v>
      </c>
      <c r="G860" s="4">
        <v>1672.8</v>
      </c>
      <c r="H860" s="4">
        <v>11152</v>
      </c>
      <c r="I860" s="4">
        <v>0</v>
      </c>
      <c r="J860" s="4">
        <v>80</v>
      </c>
      <c r="K860" s="4">
        <v>0</v>
      </c>
      <c r="L860" s="4">
        <v>0</v>
      </c>
      <c r="M860" s="4">
        <v>0</v>
      </c>
      <c r="N860" s="4">
        <v>1023.41</v>
      </c>
      <c r="O860" s="4">
        <v>72.87</v>
      </c>
      <c r="P860" s="4">
        <v>0</v>
      </c>
      <c r="Q860" s="4">
        <v>0</v>
      </c>
      <c r="R860" s="4">
        <v>0</v>
      </c>
      <c r="S860" s="4">
        <v>0</v>
      </c>
      <c r="T860" s="4">
        <v>0</v>
      </c>
      <c r="U860" s="4">
        <v>0</v>
      </c>
      <c r="V860" s="4">
        <v>0</v>
      </c>
      <c r="W860" s="4">
        <v>15990.52</v>
      </c>
    </row>
    <row r="861" spans="1:23" x14ac:dyDescent="0.2">
      <c r="A861" s="12" t="s">
        <v>980</v>
      </c>
      <c r="B861" s="4" t="s">
        <v>981</v>
      </c>
      <c r="C861" s="4">
        <v>4182</v>
      </c>
      <c r="D861" s="4">
        <v>0</v>
      </c>
      <c r="E861" s="4">
        <v>0</v>
      </c>
      <c r="F861" s="4">
        <v>0</v>
      </c>
      <c r="G861" s="4">
        <v>1672.8</v>
      </c>
      <c r="H861" s="4">
        <v>11152</v>
      </c>
      <c r="I861" s="4">
        <v>0</v>
      </c>
      <c r="J861" s="4">
        <v>80</v>
      </c>
      <c r="K861" s="4">
        <v>0</v>
      </c>
      <c r="L861" s="4">
        <v>0</v>
      </c>
      <c r="M861" s="4">
        <v>0</v>
      </c>
      <c r="N861" s="4">
        <v>1023.41</v>
      </c>
      <c r="O861" s="4">
        <v>72.87</v>
      </c>
      <c r="P861" s="4">
        <v>0</v>
      </c>
      <c r="Q861" s="4">
        <v>0</v>
      </c>
      <c r="R861" s="4">
        <v>0</v>
      </c>
      <c r="S861" s="4">
        <v>0</v>
      </c>
      <c r="T861" s="4">
        <v>0</v>
      </c>
      <c r="U861" s="4">
        <v>0</v>
      </c>
      <c r="V861" s="4">
        <v>0</v>
      </c>
      <c r="W861" s="4">
        <v>15990.52</v>
      </c>
    </row>
    <row r="862" spans="1:23" x14ac:dyDescent="0.2">
      <c r="A862" s="12" t="s">
        <v>982</v>
      </c>
      <c r="B862" s="4" t="s">
        <v>983</v>
      </c>
      <c r="C862" s="4">
        <v>4182</v>
      </c>
      <c r="D862" s="4">
        <v>0</v>
      </c>
      <c r="E862" s="4">
        <v>0</v>
      </c>
      <c r="F862" s="4">
        <v>0</v>
      </c>
      <c r="G862" s="4">
        <v>1672.8</v>
      </c>
      <c r="H862" s="4">
        <v>7485.59</v>
      </c>
      <c r="I862" s="4">
        <v>0</v>
      </c>
      <c r="J862" s="4">
        <v>0</v>
      </c>
      <c r="K862" s="4">
        <v>0</v>
      </c>
      <c r="L862" s="4">
        <v>0</v>
      </c>
      <c r="M862" s="4">
        <v>0</v>
      </c>
      <c r="N862" s="4">
        <v>509.32</v>
      </c>
      <c r="O862" s="4">
        <v>0</v>
      </c>
      <c r="P862" s="4">
        <v>0</v>
      </c>
      <c r="Q862" s="4">
        <v>0</v>
      </c>
      <c r="R862" s="4">
        <v>0</v>
      </c>
      <c r="S862" s="4">
        <v>0</v>
      </c>
      <c r="T862" s="4">
        <v>0</v>
      </c>
      <c r="U862" s="4">
        <v>0</v>
      </c>
      <c r="V862" s="4">
        <v>0</v>
      </c>
      <c r="W862" s="4">
        <v>12831.07</v>
      </c>
    </row>
    <row r="863" spans="1:23" s="16" customFormat="1" x14ac:dyDescent="0.2">
      <c r="A863" s="15" t="s">
        <v>44</v>
      </c>
      <c r="C863" s="16" t="s">
        <v>45</v>
      </c>
      <c r="D863" s="16" t="s">
        <v>45</v>
      </c>
      <c r="E863" s="16" t="s">
        <v>45</v>
      </c>
      <c r="F863" s="16" t="s">
        <v>45</v>
      </c>
      <c r="G863" s="16" t="s">
        <v>45</v>
      </c>
      <c r="H863" s="16" t="s">
        <v>45</v>
      </c>
      <c r="I863" s="16" t="s">
        <v>45</v>
      </c>
      <c r="J863" s="16" t="s">
        <v>45</v>
      </c>
      <c r="K863" s="16" t="s">
        <v>45</v>
      </c>
      <c r="L863" s="16" t="s">
        <v>45</v>
      </c>
      <c r="M863" s="16" t="s">
        <v>45</v>
      </c>
      <c r="N863" s="16" t="s">
        <v>45</v>
      </c>
      <c r="O863" s="16" t="s">
        <v>45</v>
      </c>
      <c r="P863" s="16" t="s">
        <v>45</v>
      </c>
      <c r="Q863" s="16" t="s">
        <v>45</v>
      </c>
      <c r="R863" s="16" t="s">
        <v>45</v>
      </c>
      <c r="S863" s="16" t="s">
        <v>45</v>
      </c>
      <c r="T863" s="16" t="s">
        <v>45</v>
      </c>
      <c r="U863" s="16" t="s">
        <v>45</v>
      </c>
      <c r="V863" s="16" t="s">
        <v>45</v>
      </c>
      <c r="W863" s="16" t="s">
        <v>45</v>
      </c>
    </row>
    <row r="864" spans="1:23" x14ac:dyDescent="0.2">
      <c r="C864" s="17">
        <v>40126.199999999997</v>
      </c>
      <c r="D864" s="17">
        <v>0</v>
      </c>
      <c r="E864" s="17">
        <v>0</v>
      </c>
      <c r="F864" s="17">
        <v>0</v>
      </c>
      <c r="G864" s="17">
        <v>19893.72</v>
      </c>
      <c r="H864" s="17">
        <v>103306.24000000001</v>
      </c>
      <c r="I864" s="17">
        <v>0</v>
      </c>
      <c r="J864" s="17">
        <v>785</v>
      </c>
      <c r="K864" s="17">
        <v>5016.68</v>
      </c>
      <c r="L864" s="17">
        <v>1300</v>
      </c>
      <c r="M864" s="17">
        <v>0</v>
      </c>
      <c r="N864" s="17">
        <v>10643.74</v>
      </c>
      <c r="O864" s="17">
        <v>2434.79</v>
      </c>
      <c r="P864" s="17">
        <v>120.33</v>
      </c>
      <c r="Q864" s="17">
        <v>0</v>
      </c>
      <c r="R864" s="17">
        <v>0</v>
      </c>
      <c r="S864" s="17">
        <v>0</v>
      </c>
      <c r="T864" s="17">
        <v>1287</v>
      </c>
      <c r="U864" s="17">
        <v>0</v>
      </c>
      <c r="V864" s="17">
        <v>0</v>
      </c>
      <c r="W864" s="17">
        <v>155941.98000000001</v>
      </c>
    </row>
    <row r="865" spans="1:23" ht="18" customHeight="1" x14ac:dyDescent="0.25">
      <c r="A865" s="1"/>
      <c r="B865" s="2" t="s">
        <v>0</v>
      </c>
      <c r="C865" s="3"/>
      <c r="D865" s="3"/>
      <c r="E865" s="3"/>
      <c r="F865" s="3"/>
    </row>
    <row r="866" spans="1:23" ht="24.95" customHeight="1" x14ac:dyDescent="0.2">
      <c r="A866" s="5" t="s">
        <v>1</v>
      </c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</row>
    <row r="867" spans="1:23" ht="15" x14ac:dyDescent="0.2">
      <c r="A867" s="6" t="s">
        <v>2</v>
      </c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15" customHeight="1" x14ac:dyDescent="0.2">
      <c r="A868" s="7" t="s">
        <v>3</v>
      </c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</row>
    <row r="870" spans="1:23" s="11" customFormat="1" ht="34.5" thickBot="1" x14ac:dyDescent="0.3">
      <c r="A870" s="8" t="s">
        <v>4</v>
      </c>
      <c r="B870" s="9" t="s">
        <v>5</v>
      </c>
      <c r="C870" s="9" t="s">
        <v>6</v>
      </c>
      <c r="D870" s="9" t="s">
        <v>7</v>
      </c>
      <c r="E870" s="9" t="s">
        <v>8</v>
      </c>
      <c r="F870" s="9" t="s">
        <v>9</v>
      </c>
      <c r="G870" s="9" t="s">
        <v>10</v>
      </c>
      <c r="H870" s="9" t="s">
        <v>11</v>
      </c>
      <c r="I870" s="9" t="s">
        <v>12</v>
      </c>
      <c r="J870" s="9" t="s">
        <v>13</v>
      </c>
      <c r="K870" s="9" t="s">
        <v>14</v>
      </c>
      <c r="L870" s="9" t="s">
        <v>15</v>
      </c>
      <c r="M870" s="9" t="s">
        <v>16</v>
      </c>
      <c r="N870" s="9" t="s">
        <v>17</v>
      </c>
      <c r="O870" s="9" t="s">
        <v>18</v>
      </c>
      <c r="P870" s="9" t="s">
        <v>19</v>
      </c>
      <c r="Q870" s="9" t="s">
        <v>20</v>
      </c>
      <c r="R870" s="9" t="s">
        <v>21</v>
      </c>
      <c r="S870" s="9" t="s">
        <v>22</v>
      </c>
      <c r="T870" s="9" t="s">
        <v>23</v>
      </c>
      <c r="U870" s="9" t="s">
        <v>24</v>
      </c>
      <c r="V870" s="9" t="s">
        <v>25</v>
      </c>
      <c r="W870" s="10" t="s">
        <v>26</v>
      </c>
    </row>
    <row r="871" spans="1:23" ht="12" thickTop="1" x14ac:dyDescent="0.2"/>
    <row r="872" spans="1:23" x14ac:dyDescent="0.2">
      <c r="A872" s="13" t="s">
        <v>27</v>
      </c>
    </row>
    <row r="873" spans="1:23" x14ac:dyDescent="0.2">
      <c r="A873" s="13" t="s">
        <v>28</v>
      </c>
    </row>
    <row r="875" spans="1:23" x14ac:dyDescent="0.2">
      <c r="A875" s="14" t="s">
        <v>984</v>
      </c>
    </row>
    <row r="876" spans="1:23" x14ac:dyDescent="0.2">
      <c r="A876" s="12" t="s">
        <v>985</v>
      </c>
      <c r="B876" s="4" t="s">
        <v>986</v>
      </c>
      <c r="C876" s="4">
        <v>5948.7</v>
      </c>
      <c r="D876" s="4">
        <v>0</v>
      </c>
      <c r="E876" s="4">
        <v>0</v>
      </c>
      <c r="F876" s="4">
        <v>0</v>
      </c>
      <c r="G876" s="4">
        <v>3569.22</v>
      </c>
      <c r="H876" s="4">
        <v>15863.2</v>
      </c>
      <c r="I876" s="4">
        <v>0</v>
      </c>
      <c r="J876" s="4">
        <v>150</v>
      </c>
      <c r="K876" s="4">
        <v>3924.31</v>
      </c>
      <c r="L876" s="4">
        <v>0</v>
      </c>
      <c r="M876" s="4">
        <v>0</v>
      </c>
      <c r="N876" s="4">
        <v>2634.67</v>
      </c>
      <c r="O876" s="4">
        <v>1317.89</v>
      </c>
      <c r="P876" s="4">
        <v>69.489999999999995</v>
      </c>
      <c r="Q876" s="4">
        <v>0</v>
      </c>
      <c r="R876" s="4">
        <v>0</v>
      </c>
      <c r="S876" s="4">
        <v>0</v>
      </c>
      <c r="T876" s="4">
        <v>0</v>
      </c>
      <c r="U876" s="4">
        <v>0</v>
      </c>
      <c r="V876" s="4">
        <v>0</v>
      </c>
      <c r="W876" s="4">
        <v>25433.38</v>
      </c>
    </row>
    <row r="877" spans="1:23" x14ac:dyDescent="0.2">
      <c r="A877" s="12" t="s">
        <v>987</v>
      </c>
      <c r="B877" s="4" t="s">
        <v>988</v>
      </c>
      <c r="C877" s="4">
        <v>5373.6</v>
      </c>
      <c r="D877" s="4">
        <v>0</v>
      </c>
      <c r="E877" s="4">
        <v>0</v>
      </c>
      <c r="F877" s="4">
        <v>0</v>
      </c>
      <c r="G877" s="4">
        <v>3224.16</v>
      </c>
      <c r="H877" s="4">
        <v>14329.6</v>
      </c>
      <c r="I877" s="4">
        <v>0</v>
      </c>
      <c r="J877" s="4">
        <v>130</v>
      </c>
      <c r="K877" s="4">
        <v>2912.5</v>
      </c>
      <c r="L877" s="4">
        <v>600</v>
      </c>
      <c r="M877" s="4">
        <v>0</v>
      </c>
      <c r="N877" s="4">
        <v>2031.42</v>
      </c>
      <c r="O877" s="4">
        <v>974.65</v>
      </c>
      <c r="P877" s="4">
        <v>63.74</v>
      </c>
      <c r="Q877" s="4">
        <v>0</v>
      </c>
      <c r="R877" s="4">
        <v>0</v>
      </c>
      <c r="S877" s="4">
        <v>0</v>
      </c>
      <c r="T877" s="4">
        <v>0</v>
      </c>
      <c r="U877" s="4">
        <v>0</v>
      </c>
      <c r="V877" s="4">
        <v>0</v>
      </c>
      <c r="W877" s="4">
        <v>23500.05</v>
      </c>
    </row>
    <row r="878" spans="1:23" x14ac:dyDescent="0.2">
      <c r="A878" s="12" t="s">
        <v>989</v>
      </c>
      <c r="B878" s="4" t="s">
        <v>990</v>
      </c>
      <c r="C878" s="4">
        <v>4866.54</v>
      </c>
      <c r="D878" s="4">
        <v>0</v>
      </c>
      <c r="E878" s="4">
        <v>0</v>
      </c>
      <c r="F878" s="4">
        <v>0</v>
      </c>
      <c r="G878" s="4">
        <v>3128.49</v>
      </c>
      <c r="H878" s="4">
        <v>13866.31</v>
      </c>
      <c r="I878" s="4">
        <v>0</v>
      </c>
      <c r="J878" s="4">
        <v>130</v>
      </c>
      <c r="K878" s="4">
        <v>2421.44</v>
      </c>
      <c r="L878" s="4">
        <v>1200</v>
      </c>
      <c r="M878" s="4">
        <v>0</v>
      </c>
      <c r="N878" s="4">
        <v>1745.95</v>
      </c>
      <c r="O878" s="4">
        <v>769.16</v>
      </c>
      <c r="P878" s="4">
        <v>62.14</v>
      </c>
      <c r="Q878" s="4">
        <v>0</v>
      </c>
      <c r="R878" s="4">
        <v>0</v>
      </c>
      <c r="S878" s="4">
        <v>0</v>
      </c>
      <c r="T878" s="4">
        <v>0</v>
      </c>
      <c r="U878" s="4">
        <v>0</v>
      </c>
      <c r="V878" s="4">
        <v>0</v>
      </c>
      <c r="W878" s="4">
        <v>23035.53</v>
      </c>
    </row>
    <row r="879" spans="1:23" x14ac:dyDescent="0.2">
      <c r="A879" s="12" t="s">
        <v>991</v>
      </c>
      <c r="B879" s="4" t="s">
        <v>992</v>
      </c>
      <c r="C879" s="4">
        <v>6074.25</v>
      </c>
      <c r="D879" s="4">
        <v>0</v>
      </c>
      <c r="E879" s="4">
        <v>0</v>
      </c>
      <c r="F879" s="4">
        <v>0</v>
      </c>
      <c r="G879" s="4">
        <v>3644.55</v>
      </c>
      <c r="H879" s="4">
        <v>16198</v>
      </c>
      <c r="I879" s="4">
        <v>0</v>
      </c>
      <c r="J879" s="4">
        <v>130</v>
      </c>
      <c r="K879" s="4">
        <v>4117.88</v>
      </c>
      <c r="L879" s="4">
        <v>850</v>
      </c>
      <c r="M879" s="4">
        <v>0</v>
      </c>
      <c r="N879" s="4">
        <v>2766.05</v>
      </c>
      <c r="O879" s="4">
        <v>1381.78</v>
      </c>
      <c r="P879" s="4">
        <v>70.739999999999995</v>
      </c>
      <c r="Q879" s="4">
        <v>0</v>
      </c>
      <c r="R879" s="4">
        <v>0</v>
      </c>
      <c r="S879" s="4">
        <v>0</v>
      </c>
      <c r="T879" s="4">
        <v>0</v>
      </c>
      <c r="U879" s="4">
        <v>0</v>
      </c>
      <c r="V879" s="4">
        <v>0</v>
      </c>
      <c r="W879" s="4">
        <v>26796.11</v>
      </c>
    </row>
    <row r="880" spans="1:23" x14ac:dyDescent="0.2">
      <c r="A880" s="12" t="s">
        <v>993</v>
      </c>
      <c r="B880" s="4" t="s">
        <v>994</v>
      </c>
      <c r="C880" s="4">
        <v>4182</v>
      </c>
      <c r="D880" s="4">
        <v>0</v>
      </c>
      <c r="E880" s="4">
        <v>0</v>
      </c>
      <c r="F880" s="4">
        <v>0</v>
      </c>
      <c r="G880" s="4">
        <v>2509.1999999999998</v>
      </c>
      <c r="H880" s="4">
        <v>11152</v>
      </c>
      <c r="I880" s="4">
        <v>0</v>
      </c>
      <c r="J880" s="4">
        <v>110</v>
      </c>
      <c r="K880" s="4">
        <v>0</v>
      </c>
      <c r="L880" s="4">
        <v>0</v>
      </c>
      <c r="M880" s="4">
        <v>0</v>
      </c>
      <c r="N880" s="4">
        <v>1117.05</v>
      </c>
      <c r="O880" s="4">
        <v>76.13</v>
      </c>
      <c r="P880" s="4">
        <v>0</v>
      </c>
      <c r="Q880" s="4">
        <v>0</v>
      </c>
      <c r="R880" s="4">
        <v>0</v>
      </c>
      <c r="S880" s="4">
        <v>0</v>
      </c>
      <c r="T880" s="4">
        <v>0</v>
      </c>
      <c r="U880" s="4">
        <v>0</v>
      </c>
      <c r="V880" s="4">
        <v>0</v>
      </c>
      <c r="W880" s="4">
        <v>16760.02</v>
      </c>
    </row>
    <row r="881" spans="1:23" x14ac:dyDescent="0.2">
      <c r="A881" s="12" t="s">
        <v>995</v>
      </c>
      <c r="B881" s="4" t="s">
        <v>996</v>
      </c>
      <c r="C881" s="4">
        <v>3345.6</v>
      </c>
      <c r="D881" s="4">
        <v>0</v>
      </c>
      <c r="E881" s="4">
        <v>0</v>
      </c>
      <c r="F881" s="4">
        <v>0</v>
      </c>
      <c r="G881" s="4">
        <v>2509.1999999999998</v>
      </c>
      <c r="H881" s="4">
        <v>11152</v>
      </c>
      <c r="I881" s="4">
        <v>0</v>
      </c>
      <c r="J881" s="4">
        <v>110</v>
      </c>
      <c r="K881" s="4">
        <v>0</v>
      </c>
      <c r="L881" s="4">
        <v>0</v>
      </c>
      <c r="M881" s="4">
        <v>0</v>
      </c>
      <c r="N881" s="4">
        <v>1117.05</v>
      </c>
      <c r="O881" s="4">
        <v>0</v>
      </c>
      <c r="P881" s="4">
        <v>0</v>
      </c>
      <c r="Q881" s="4">
        <v>0</v>
      </c>
      <c r="R881" s="4">
        <v>0</v>
      </c>
      <c r="S881" s="4">
        <v>0</v>
      </c>
      <c r="T881" s="4">
        <v>1267</v>
      </c>
      <c r="U881" s="4">
        <v>0</v>
      </c>
      <c r="V881" s="4">
        <v>0</v>
      </c>
      <c r="W881" s="4">
        <v>14732.75</v>
      </c>
    </row>
    <row r="882" spans="1:23" x14ac:dyDescent="0.2">
      <c r="A882" s="12" t="s">
        <v>997</v>
      </c>
      <c r="B882" s="4" t="s">
        <v>998</v>
      </c>
      <c r="C882" s="4">
        <v>4182</v>
      </c>
      <c r="D882" s="4">
        <v>0</v>
      </c>
      <c r="E882" s="4">
        <v>0</v>
      </c>
      <c r="F882" s="4">
        <v>0</v>
      </c>
      <c r="G882" s="4">
        <v>2509.1999999999998</v>
      </c>
      <c r="H882" s="4">
        <v>11152</v>
      </c>
      <c r="I882" s="4">
        <v>0</v>
      </c>
      <c r="J882" s="4">
        <v>95</v>
      </c>
      <c r="K882" s="4">
        <v>0</v>
      </c>
      <c r="L882" s="4">
        <v>0</v>
      </c>
      <c r="M882" s="4">
        <v>0</v>
      </c>
      <c r="N882" s="4">
        <v>1117.05</v>
      </c>
      <c r="O882" s="4">
        <v>74.5</v>
      </c>
      <c r="P882" s="4">
        <v>0</v>
      </c>
      <c r="Q882" s="4">
        <v>0</v>
      </c>
      <c r="R882" s="4">
        <v>0</v>
      </c>
      <c r="S882" s="4">
        <v>0</v>
      </c>
      <c r="T882" s="4">
        <v>0</v>
      </c>
      <c r="U882" s="4">
        <v>0</v>
      </c>
      <c r="V882" s="4">
        <v>0</v>
      </c>
      <c r="W882" s="4">
        <v>16746.650000000001</v>
      </c>
    </row>
    <row r="883" spans="1:23" x14ac:dyDescent="0.2">
      <c r="A883" s="12" t="s">
        <v>999</v>
      </c>
      <c r="B883" s="4" t="s">
        <v>1000</v>
      </c>
      <c r="C883" s="4">
        <v>4182</v>
      </c>
      <c r="D883" s="4">
        <v>0</v>
      </c>
      <c r="E883" s="4">
        <v>0</v>
      </c>
      <c r="F883" s="4">
        <v>0</v>
      </c>
      <c r="G883" s="4">
        <v>2509.1999999999998</v>
      </c>
      <c r="H883" s="4">
        <v>11152</v>
      </c>
      <c r="I883" s="4">
        <v>0</v>
      </c>
      <c r="J883" s="4">
        <v>95</v>
      </c>
      <c r="K883" s="4">
        <v>0</v>
      </c>
      <c r="L883" s="4">
        <v>0</v>
      </c>
      <c r="M883" s="4">
        <v>0</v>
      </c>
      <c r="N883" s="4">
        <v>1117.05</v>
      </c>
      <c r="O883" s="4">
        <v>74.5</v>
      </c>
      <c r="P883" s="4">
        <v>0</v>
      </c>
      <c r="Q883" s="4">
        <v>0</v>
      </c>
      <c r="R883" s="4">
        <v>0</v>
      </c>
      <c r="S883" s="4">
        <v>0</v>
      </c>
      <c r="T883" s="4">
        <v>0</v>
      </c>
      <c r="U883" s="4">
        <v>0</v>
      </c>
      <c r="V883" s="4">
        <v>0</v>
      </c>
      <c r="W883" s="4">
        <v>16746.650000000001</v>
      </c>
    </row>
    <row r="884" spans="1:23" x14ac:dyDescent="0.2">
      <c r="A884" s="12" t="s">
        <v>1001</v>
      </c>
      <c r="B884" s="4" t="s">
        <v>1002</v>
      </c>
      <c r="C884" s="4">
        <v>4389</v>
      </c>
      <c r="D884" s="4">
        <v>0</v>
      </c>
      <c r="E884" s="4">
        <v>0</v>
      </c>
      <c r="F884" s="4">
        <v>0</v>
      </c>
      <c r="G884" s="4">
        <v>1755.6</v>
      </c>
      <c r="H884" s="4">
        <v>11704</v>
      </c>
      <c r="I884" s="4">
        <v>0</v>
      </c>
      <c r="J884" s="4">
        <v>80</v>
      </c>
      <c r="K884" s="4">
        <v>0</v>
      </c>
      <c r="L884" s="4">
        <v>0</v>
      </c>
      <c r="M884" s="4">
        <v>0</v>
      </c>
      <c r="N884" s="4">
        <v>1095.1199999999999</v>
      </c>
      <c r="O884" s="4">
        <v>95.39</v>
      </c>
      <c r="P884" s="4">
        <v>0</v>
      </c>
      <c r="Q884" s="4">
        <v>0</v>
      </c>
      <c r="R884" s="4">
        <v>0</v>
      </c>
      <c r="S884" s="4">
        <v>0</v>
      </c>
      <c r="T884" s="4">
        <v>0</v>
      </c>
      <c r="U884" s="4">
        <v>0</v>
      </c>
      <c r="V884" s="4">
        <v>1314.23</v>
      </c>
      <c r="W884" s="4">
        <v>15423.86</v>
      </c>
    </row>
    <row r="885" spans="1:23" x14ac:dyDescent="0.2">
      <c r="A885" s="12" t="s">
        <v>1003</v>
      </c>
      <c r="B885" s="4" t="s">
        <v>1004</v>
      </c>
      <c r="C885" s="4">
        <v>1728.45</v>
      </c>
      <c r="D885" s="4">
        <v>0</v>
      </c>
      <c r="E885" s="4">
        <v>0</v>
      </c>
      <c r="F885" s="4">
        <v>0</v>
      </c>
      <c r="G885" s="4">
        <v>691.38</v>
      </c>
      <c r="H885" s="4">
        <v>4609.2</v>
      </c>
      <c r="I885" s="4">
        <v>0</v>
      </c>
      <c r="J885" s="4">
        <v>80</v>
      </c>
      <c r="K885" s="4">
        <v>0</v>
      </c>
      <c r="L885" s="4">
        <v>0</v>
      </c>
      <c r="M885" s="4">
        <v>0</v>
      </c>
      <c r="N885" s="4">
        <v>77.760000000000005</v>
      </c>
      <c r="O885" s="4">
        <v>0</v>
      </c>
      <c r="P885" s="4">
        <v>0</v>
      </c>
      <c r="Q885" s="4">
        <v>0</v>
      </c>
      <c r="R885" s="4">
        <v>0</v>
      </c>
      <c r="S885" s="4">
        <v>0</v>
      </c>
      <c r="T885" s="4">
        <v>0</v>
      </c>
      <c r="U885" s="4">
        <v>0</v>
      </c>
      <c r="V885" s="4">
        <v>597.85</v>
      </c>
      <c r="W885" s="4">
        <v>6433.42</v>
      </c>
    </row>
    <row r="886" spans="1:23" x14ac:dyDescent="0.2">
      <c r="A886" s="12" t="s">
        <v>1005</v>
      </c>
      <c r="B886" s="4" t="s">
        <v>1006</v>
      </c>
      <c r="C886" s="4">
        <v>4182</v>
      </c>
      <c r="D886" s="4">
        <v>0</v>
      </c>
      <c r="E886" s="4">
        <v>0</v>
      </c>
      <c r="F886" s="4">
        <v>0</v>
      </c>
      <c r="G886" s="4">
        <v>1672.8</v>
      </c>
      <c r="H886" s="4">
        <v>11152</v>
      </c>
      <c r="I886" s="4">
        <v>0</v>
      </c>
      <c r="J886" s="4">
        <v>80</v>
      </c>
      <c r="K886" s="4">
        <v>0</v>
      </c>
      <c r="L886" s="4">
        <v>0</v>
      </c>
      <c r="M886" s="4">
        <v>0</v>
      </c>
      <c r="N886" s="4">
        <v>1023.41</v>
      </c>
      <c r="O886" s="4">
        <v>72.87</v>
      </c>
      <c r="P886" s="4">
        <v>0</v>
      </c>
      <c r="Q886" s="4">
        <v>0</v>
      </c>
      <c r="R886" s="4">
        <v>0</v>
      </c>
      <c r="S886" s="4">
        <v>0</v>
      </c>
      <c r="T886" s="4">
        <v>0</v>
      </c>
      <c r="U886" s="4">
        <v>0</v>
      </c>
      <c r="V886" s="4">
        <v>0</v>
      </c>
      <c r="W886" s="4">
        <v>15990.52</v>
      </c>
    </row>
    <row r="887" spans="1:23" x14ac:dyDescent="0.2">
      <c r="A887" s="12" t="s">
        <v>1007</v>
      </c>
      <c r="B887" s="4" t="s">
        <v>1008</v>
      </c>
      <c r="C887" s="4">
        <v>4182</v>
      </c>
      <c r="D887" s="4">
        <v>0</v>
      </c>
      <c r="E887" s="4">
        <v>0</v>
      </c>
      <c r="F887" s="4">
        <v>0</v>
      </c>
      <c r="G887" s="4">
        <v>1672.8</v>
      </c>
      <c r="H887" s="4">
        <v>11152</v>
      </c>
      <c r="I887" s="4">
        <v>0</v>
      </c>
      <c r="J887" s="4">
        <v>0</v>
      </c>
      <c r="K887" s="4">
        <v>0</v>
      </c>
      <c r="L887" s="4">
        <v>0</v>
      </c>
      <c r="M887" s="4">
        <v>0</v>
      </c>
      <c r="N887" s="4">
        <v>1023.41</v>
      </c>
      <c r="O887" s="4">
        <v>0</v>
      </c>
      <c r="P887" s="4">
        <v>0</v>
      </c>
      <c r="Q887" s="4">
        <v>0</v>
      </c>
      <c r="R887" s="4">
        <v>0</v>
      </c>
      <c r="S887" s="4">
        <v>0</v>
      </c>
      <c r="T887" s="4">
        <v>742</v>
      </c>
      <c r="U887" s="4">
        <v>0</v>
      </c>
      <c r="V887" s="4">
        <v>0</v>
      </c>
      <c r="W887" s="4">
        <v>15241.39</v>
      </c>
    </row>
    <row r="888" spans="1:23" x14ac:dyDescent="0.2">
      <c r="A888" s="12" t="s">
        <v>1009</v>
      </c>
      <c r="B888" s="4" t="s">
        <v>1010</v>
      </c>
      <c r="C888" s="4">
        <v>4182</v>
      </c>
      <c r="D888" s="4">
        <v>0</v>
      </c>
      <c r="E888" s="4">
        <v>0</v>
      </c>
      <c r="F888" s="4">
        <v>0</v>
      </c>
      <c r="G888" s="4">
        <v>1672.8</v>
      </c>
      <c r="H888" s="4">
        <v>11152</v>
      </c>
      <c r="I888" s="4">
        <v>0</v>
      </c>
      <c r="J888" s="4">
        <v>0</v>
      </c>
      <c r="K888" s="4">
        <v>0</v>
      </c>
      <c r="L888" s="4">
        <v>0</v>
      </c>
      <c r="M888" s="4">
        <v>0</v>
      </c>
      <c r="N888" s="4">
        <v>1023.41</v>
      </c>
      <c r="O888" s="4">
        <v>0</v>
      </c>
      <c r="P888" s="4">
        <v>0</v>
      </c>
      <c r="Q888" s="4">
        <v>0</v>
      </c>
      <c r="R888" s="4">
        <v>0</v>
      </c>
      <c r="S888" s="4">
        <v>5952</v>
      </c>
      <c r="T888" s="4">
        <v>626</v>
      </c>
      <c r="U888" s="4">
        <v>0</v>
      </c>
      <c r="V888" s="4">
        <v>0</v>
      </c>
      <c r="W888" s="4">
        <v>9405.39</v>
      </c>
    </row>
    <row r="889" spans="1:23" x14ac:dyDescent="0.2">
      <c r="A889" s="12" t="s">
        <v>1011</v>
      </c>
      <c r="B889" s="4" t="s">
        <v>1012</v>
      </c>
      <c r="C889" s="4">
        <v>4620</v>
      </c>
      <c r="D889" s="4">
        <v>0</v>
      </c>
      <c r="E889" s="4">
        <v>0</v>
      </c>
      <c r="F889" s="4">
        <v>0</v>
      </c>
      <c r="G889" s="4">
        <v>1848</v>
      </c>
      <c r="H889" s="4">
        <v>11813.7</v>
      </c>
      <c r="I889" s="4">
        <v>0</v>
      </c>
      <c r="J889" s="4">
        <v>0</v>
      </c>
      <c r="K889" s="4">
        <v>0</v>
      </c>
      <c r="L889" s="4">
        <v>0</v>
      </c>
      <c r="M889" s="4">
        <v>0</v>
      </c>
      <c r="N889" s="4">
        <v>1117.0999999999999</v>
      </c>
      <c r="O889" s="4">
        <v>111.82</v>
      </c>
      <c r="P889" s="4">
        <v>0</v>
      </c>
      <c r="Q889" s="4">
        <v>0</v>
      </c>
      <c r="R889" s="4">
        <v>0</v>
      </c>
      <c r="S889" s="4">
        <v>0</v>
      </c>
      <c r="T889" s="4">
        <v>0</v>
      </c>
      <c r="U889" s="4">
        <v>0</v>
      </c>
      <c r="V889" s="4">
        <v>0</v>
      </c>
      <c r="W889" s="4">
        <v>17052.78</v>
      </c>
    </row>
    <row r="890" spans="1:23" x14ac:dyDescent="0.2">
      <c r="A890" s="12" t="s">
        <v>1013</v>
      </c>
      <c r="B890" s="4" t="s">
        <v>1014</v>
      </c>
      <c r="C890" s="4">
        <v>4182</v>
      </c>
      <c r="D890" s="4">
        <v>0</v>
      </c>
      <c r="E890" s="4">
        <v>0</v>
      </c>
      <c r="F890" s="4">
        <v>0</v>
      </c>
      <c r="G890" s="4">
        <v>1672.8</v>
      </c>
      <c r="H890" s="4">
        <v>10693.7</v>
      </c>
      <c r="I890" s="4">
        <v>0</v>
      </c>
      <c r="J890" s="4">
        <v>0</v>
      </c>
      <c r="K890" s="4">
        <v>0</v>
      </c>
      <c r="L890" s="4">
        <v>0</v>
      </c>
      <c r="M890" s="4">
        <v>0</v>
      </c>
      <c r="N890" s="4">
        <v>963.07</v>
      </c>
      <c r="O890" s="4">
        <v>0</v>
      </c>
      <c r="P890" s="4">
        <v>0</v>
      </c>
      <c r="Q890" s="4">
        <v>0</v>
      </c>
      <c r="R890" s="4">
        <v>0</v>
      </c>
      <c r="S890" s="4">
        <v>0</v>
      </c>
      <c r="T890" s="4">
        <v>0</v>
      </c>
      <c r="U890" s="4">
        <v>0</v>
      </c>
      <c r="V890" s="4">
        <v>936.65</v>
      </c>
      <c r="W890" s="4">
        <v>14648.78</v>
      </c>
    </row>
    <row r="891" spans="1:23" x14ac:dyDescent="0.2">
      <c r="A891" s="12" t="s">
        <v>1015</v>
      </c>
      <c r="B891" s="4" t="s">
        <v>1016</v>
      </c>
      <c r="C891" s="4">
        <v>8942.4</v>
      </c>
      <c r="D891" s="4">
        <v>0</v>
      </c>
      <c r="E891" s="4">
        <v>0</v>
      </c>
      <c r="F891" s="4">
        <v>0</v>
      </c>
      <c r="G891" s="4">
        <v>3576.96</v>
      </c>
      <c r="H891" s="4">
        <v>23846.400000000001</v>
      </c>
      <c r="I891" s="4">
        <v>0</v>
      </c>
      <c r="J891" s="4">
        <v>0</v>
      </c>
      <c r="K891" s="4">
        <v>0</v>
      </c>
      <c r="L891" s="4">
        <v>0</v>
      </c>
      <c r="M891" s="4">
        <v>0</v>
      </c>
      <c r="N891" s="4">
        <v>5132.63</v>
      </c>
      <c r="O891" s="4">
        <v>1087.07</v>
      </c>
      <c r="P891" s="4">
        <v>0</v>
      </c>
      <c r="Q891" s="4">
        <v>0</v>
      </c>
      <c r="R891" s="4">
        <v>0</v>
      </c>
      <c r="S891" s="4">
        <v>0</v>
      </c>
      <c r="T891" s="4">
        <v>0</v>
      </c>
      <c r="U891" s="4">
        <v>0</v>
      </c>
      <c r="V891" s="4">
        <v>0</v>
      </c>
      <c r="W891" s="4">
        <v>30146.06</v>
      </c>
    </row>
    <row r="892" spans="1:23" x14ac:dyDescent="0.2">
      <c r="A892" s="12" t="s">
        <v>1017</v>
      </c>
      <c r="B892" s="4" t="s">
        <v>1018</v>
      </c>
      <c r="C892" s="4">
        <v>8500.0499999999993</v>
      </c>
      <c r="D892" s="4">
        <v>0</v>
      </c>
      <c r="E892" s="4">
        <v>0</v>
      </c>
      <c r="F892" s="4">
        <v>0</v>
      </c>
      <c r="G892" s="4">
        <v>3400.02</v>
      </c>
      <c r="H892" s="4">
        <v>22604.7</v>
      </c>
      <c r="I892" s="4">
        <v>0</v>
      </c>
      <c r="J892" s="4">
        <v>0</v>
      </c>
      <c r="K892" s="4">
        <v>0</v>
      </c>
      <c r="L892" s="4">
        <v>0</v>
      </c>
      <c r="M892" s="4">
        <v>0</v>
      </c>
      <c r="N892" s="4">
        <v>4829.6099999999997</v>
      </c>
      <c r="O892" s="4">
        <v>992.59</v>
      </c>
      <c r="P892" s="4">
        <v>0</v>
      </c>
      <c r="Q892" s="4">
        <v>0</v>
      </c>
      <c r="R892" s="4">
        <v>0</v>
      </c>
      <c r="S892" s="4">
        <v>0</v>
      </c>
      <c r="T892" s="4">
        <v>2489</v>
      </c>
      <c r="U892" s="4">
        <v>0</v>
      </c>
      <c r="V892" s="4">
        <v>0</v>
      </c>
      <c r="W892" s="4">
        <v>26193.57</v>
      </c>
    </row>
    <row r="893" spans="1:23" x14ac:dyDescent="0.2">
      <c r="A893" s="12" t="s">
        <v>1019</v>
      </c>
      <c r="B893" s="4" t="s">
        <v>1020</v>
      </c>
      <c r="C893" s="4">
        <v>4200</v>
      </c>
      <c r="D893" s="4">
        <v>0</v>
      </c>
      <c r="E893" s="4">
        <v>0</v>
      </c>
      <c r="F893" s="4">
        <v>0</v>
      </c>
      <c r="G893" s="4">
        <v>1680</v>
      </c>
      <c r="H893" s="4">
        <v>11200</v>
      </c>
      <c r="I893" s="4">
        <v>0</v>
      </c>
      <c r="J893" s="4">
        <v>0</v>
      </c>
      <c r="K893" s="4">
        <v>0</v>
      </c>
      <c r="L893" s="4">
        <v>0</v>
      </c>
      <c r="M893" s="4">
        <v>0</v>
      </c>
      <c r="N893" s="4">
        <v>1030.19</v>
      </c>
      <c r="O893" s="4">
        <v>66.12</v>
      </c>
      <c r="P893" s="4">
        <v>0</v>
      </c>
      <c r="Q893" s="4">
        <v>0</v>
      </c>
      <c r="R893" s="4">
        <v>0</v>
      </c>
      <c r="S893" s="4">
        <v>0</v>
      </c>
      <c r="T893" s="4">
        <v>1204</v>
      </c>
      <c r="U893" s="4">
        <v>0</v>
      </c>
      <c r="V893" s="4">
        <v>0</v>
      </c>
      <c r="W893" s="4">
        <v>14779.69</v>
      </c>
    </row>
    <row r="894" spans="1:23" s="16" customFormat="1" x14ac:dyDescent="0.2">
      <c r="A894" s="15" t="s">
        <v>44</v>
      </c>
      <c r="C894" s="16" t="s">
        <v>45</v>
      </c>
      <c r="D894" s="16" t="s">
        <v>45</v>
      </c>
      <c r="E894" s="16" t="s">
        <v>45</v>
      </c>
      <c r="F894" s="16" t="s">
        <v>45</v>
      </c>
      <c r="G894" s="16" t="s">
        <v>45</v>
      </c>
      <c r="H894" s="16" t="s">
        <v>45</v>
      </c>
      <c r="I894" s="16" t="s">
        <v>45</v>
      </c>
      <c r="J894" s="16" t="s">
        <v>45</v>
      </c>
      <c r="K894" s="16" t="s">
        <v>45</v>
      </c>
      <c r="L894" s="16" t="s">
        <v>45</v>
      </c>
      <c r="M894" s="16" t="s">
        <v>45</v>
      </c>
      <c r="N894" s="16" t="s">
        <v>45</v>
      </c>
      <c r="O894" s="16" t="s">
        <v>45</v>
      </c>
      <c r="P894" s="16" t="s">
        <v>45</v>
      </c>
      <c r="Q894" s="16" t="s">
        <v>45</v>
      </c>
      <c r="R894" s="16" t="s">
        <v>45</v>
      </c>
      <c r="S894" s="16" t="s">
        <v>45</v>
      </c>
      <c r="T894" s="16" t="s">
        <v>45</v>
      </c>
      <c r="U894" s="16" t="s">
        <v>45</v>
      </c>
      <c r="V894" s="16" t="s">
        <v>45</v>
      </c>
      <c r="W894" s="16" t="s">
        <v>45</v>
      </c>
    </row>
    <row r="895" spans="1:23" x14ac:dyDescent="0.2">
      <c r="C895" s="17">
        <v>87262.59</v>
      </c>
      <c r="D895" s="17">
        <v>0</v>
      </c>
      <c r="E895" s="17">
        <v>0</v>
      </c>
      <c r="F895" s="17">
        <v>0</v>
      </c>
      <c r="G895" s="17">
        <v>43246.38</v>
      </c>
      <c r="H895" s="17">
        <v>234792.81</v>
      </c>
      <c r="I895" s="17">
        <v>0</v>
      </c>
      <c r="J895" s="17">
        <v>1190</v>
      </c>
      <c r="K895" s="17">
        <v>13376.13</v>
      </c>
      <c r="L895" s="17">
        <v>2650</v>
      </c>
      <c r="M895" s="17">
        <v>0</v>
      </c>
      <c r="N895" s="17">
        <v>30962</v>
      </c>
      <c r="O895" s="17">
        <v>7094.47</v>
      </c>
      <c r="P895" s="17">
        <v>266.11</v>
      </c>
      <c r="Q895" s="17">
        <v>0</v>
      </c>
      <c r="R895" s="17">
        <v>0</v>
      </c>
      <c r="S895" s="17">
        <v>5952</v>
      </c>
      <c r="T895" s="17">
        <v>6328</v>
      </c>
      <c r="U895" s="17">
        <v>0</v>
      </c>
      <c r="V895" s="17">
        <v>2848.73</v>
      </c>
      <c r="W895" s="17">
        <v>329066.59999999998</v>
      </c>
    </row>
    <row r="896" spans="1:23" ht="18" customHeight="1" x14ac:dyDescent="0.25">
      <c r="A896" s="1"/>
      <c r="B896" s="2" t="s">
        <v>0</v>
      </c>
      <c r="C896" s="3"/>
      <c r="D896" s="3"/>
      <c r="E896" s="3"/>
      <c r="F896" s="3"/>
    </row>
    <row r="897" spans="1:23" ht="24.95" customHeight="1" x14ac:dyDescent="0.2">
      <c r="A897" s="5" t="s">
        <v>1</v>
      </c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</row>
    <row r="898" spans="1:23" ht="15" x14ac:dyDescent="0.2">
      <c r="A898" s="6" t="s">
        <v>2</v>
      </c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15" customHeight="1" x14ac:dyDescent="0.2">
      <c r="A899" s="7" t="s">
        <v>3</v>
      </c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</row>
    <row r="901" spans="1:23" s="11" customFormat="1" ht="34.5" thickBot="1" x14ac:dyDescent="0.3">
      <c r="A901" s="8" t="s">
        <v>4</v>
      </c>
      <c r="B901" s="9" t="s">
        <v>5</v>
      </c>
      <c r="C901" s="9" t="s">
        <v>6</v>
      </c>
      <c r="D901" s="9" t="s">
        <v>7</v>
      </c>
      <c r="E901" s="9" t="s">
        <v>8</v>
      </c>
      <c r="F901" s="9" t="s">
        <v>9</v>
      </c>
      <c r="G901" s="9" t="s">
        <v>10</v>
      </c>
      <c r="H901" s="9" t="s">
        <v>11</v>
      </c>
      <c r="I901" s="9" t="s">
        <v>12</v>
      </c>
      <c r="J901" s="9" t="s">
        <v>13</v>
      </c>
      <c r="K901" s="9" t="s">
        <v>14</v>
      </c>
      <c r="L901" s="9" t="s">
        <v>15</v>
      </c>
      <c r="M901" s="9" t="s">
        <v>16</v>
      </c>
      <c r="N901" s="9" t="s">
        <v>17</v>
      </c>
      <c r="O901" s="9" t="s">
        <v>18</v>
      </c>
      <c r="P901" s="9" t="s">
        <v>19</v>
      </c>
      <c r="Q901" s="9" t="s">
        <v>20</v>
      </c>
      <c r="R901" s="9" t="s">
        <v>21</v>
      </c>
      <c r="S901" s="9" t="s">
        <v>22</v>
      </c>
      <c r="T901" s="9" t="s">
        <v>23</v>
      </c>
      <c r="U901" s="9" t="s">
        <v>24</v>
      </c>
      <c r="V901" s="9" t="s">
        <v>25</v>
      </c>
      <c r="W901" s="10" t="s">
        <v>26</v>
      </c>
    </row>
    <row r="902" spans="1:23" ht="12" thickTop="1" x14ac:dyDescent="0.2"/>
    <row r="903" spans="1:23" x14ac:dyDescent="0.2">
      <c r="A903" s="13" t="s">
        <v>27</v>
      </c>
    </row>
    <row r="904" spans="1:23" x14ac:dyDescent="0.2">
      <c r="A904" s="13" t="s">
        <v>28</v>
      </c>
    </row>
    <row r="906" spans="1:23" x14ac:dyDescent="0.2">
      <c r="A906" s="14" t="s">
        <v>1021</v>
      </c>
    </row>
    <row r="907" spans="1:23" x14ac:dyDescent="0.2">
      <c r="A907" s="12" t="s">
        <v>1022</v>
      </c>
      <c r="B907" s="4" t="s">
        <v>1023</v>
      </c>
      <c r="C907" s="4">
        <v>4992.3</v>
      </c>
      <c r="D907" s="4">
        <v>0</v>
      </c>
      <c r="E907" s="4">
        <v>0</v>
      </c>
      <c r="F907" s="4">
        <v>0</v>
      </c>
      <c r="G907" s="4">
        <v>2995.38</v>
      </c>
      <c r="H907" s="4">
        <v>13312.8</v>
      </c>
      <c r="I907" s="4">
        <v>0</v>
      </c>
      <c r="J907" s="4">
        <v>130</v>
      </c>
      <c r="K907" s="4">
        <v>2086.4299999999998</v>
      </c>
      <c r="L907" s="4">
        <v>0</v>
      </c>
      <c r="M907" s="4">
        <v>0</v>
      </c>
      <c r="N907" s="4">
        <v>1405.04</v>
      </c>
      <c r="O907" s="4">
        <v>731.66</v>
      </c>
      <c r="P907" s="4">
        <v>59.92</v>
      </c>
      <c r="Q907" s="4">
        <v>0</v>
      </c>
      <c r="R907" s="4">
        <v>0</v>
      </c>
      <c r="S907" s="4">
        <v>0</v>
      </c>
      <c r="T907" s="4">
        <v>1260</v>
      </c>
      <c r="U907" s="4">
        <v>0</v>
      </c>
      <c r="V907" s="4">
        <v>0</v>
      </c>
      <c r="W907" s="4">
        <v>20060.29</v>
      </c>
    </row>
    <row r="908" spans="1:23" x14ac:dyDescent="0.2">
      <c r="A908" s="12" t="s">
        <v>1024</v>
      </c>
      <c r="B908" s="4" t="s">
        <v>1025</v>
      </c>
      <c r="C908" s="4">
        <v>4992.3</v>
      </c>
      <c r="D908" s="4">
        <v>0</v>
      </c>
      <c r="E908" s="4">
        <v>0</v>
      </c>
      <c r="F908" s="4">
        <v>0</v>
      </c>
      <c r="G908" s="4">
        <v>2995.38</v>
      </c>
      <c r="H908" s="4">
        <v>13312.8</v>
      </c>
      <c r="I908" s="4">
        <v>0</v>
      </c>
      <c r="J908" s="4">
        <v>130</v>
      </c>
      <c r="K908" s="4">
        <v>2086.4299999999998</v>
      </c>
      <c r="L908" s="4">
        <v>850</v>
      </c>
      <c r="M908" s="4">
        <v>0</v>
      </c>
      <c r="N908" s="4">
        <v>1405.04</v>
      </c>
      <c r="O908" s="4">
        <v>731.66</v>
      </c>
      <c r="P908" s="4">
        <v>59.92</v>
      </c>
      <c r="Q908" s="4">
        <v>0</v>
      </c>
      <c r="R908" s="4">
        <v>0</v>
      </c>
      <c r="S908" s="4">
        <v>0</v>
      </c>
      <c r="T908" s="4">
        <v>0</v>
      </c>
      <c r="U908" s="4">
        <v>0</v>
      </c>
      <c r="V908" s="4">
        <v>0</v>
      </c>
      <c r="W908" s="4">
        <v>22170.29</v>
      </c>
    </row>
    <row r="909" spans="1:23" x14ac:dyDescent="0.2">
      <c r="A909" s="12" t="s">
        <v>1026</v>
      </c>
      <c r="B909" s="4" t="s">
        <v>1027</v>
      </c>
      <c r="C909" s="4">
        <v>4516.5</v>
      </c>
      <c r="D909" s="4">
        <v>0</v>
      </c>
      <c r="E909" s="4">
        <v>0</v>
      </c>
      <c r="F909" s="4">
        <v>0</v>
      </c>
      <c r="G909" s="4">
        <v>2709.9</v>
      </c>
      <c r="H909" s="4">
        <v>12044</v>
      </c>
      <c r="I909" s="4">
        <v>0</v>
      </c>
      <c r="J909" s="4">
        <v>110</v>
      </c>
      <c r="K909" s="4">
        <v>1754.34</v>
      </c>
      <c r="L909" s="4">
        <v>0</v>
      </c>
      <c r="M909" s="4">
        <v>0</v>
      </c>
      <c r="N909" s="4">
        <v>1235.94</v>
      </c>
      <c r="O909" s="4">
        <v>583.34</v>
      </c>
      <c r="P909" s="4">
        <v>55.16</v>
      </c>
      <c r="Q909" s="4">
        <v>0</v>
      </c>
      <c r="R909" s="4">
        <v>0</v>
      </c>
      <c r="S909" s="4">
        <v>0</v>
      </c>
      <c r="T909" s="4">
        <v>0</v>
      </c>
      <c r="U909" s="4">
        <v>0</v>
      </c>
      <c r="V909" s="4">
        <v>0</v>
      </c>
      <c r="W909" s="4">
        <v>19260.3</v>
      </c>
    </row>
    <row r="910" spans="1:23" x14ac:dyDescent="0.2">
      <c r="A910" s="12" t="s">
        <v>1028</v>
      </c>
      <c r="B910" s="4" t="s">
        <v>1029</v>
      </c>
      <c r="C910" s="4">
        <v>4516.5</v>
      </c>
      <c r="D910" s="4">
        <v>0</v>
      </c>
      <c r="E910" s="4">
        <v>0</v>
      </c>
      <c r="F910" s="4">
        <v>0</v>
      </c>
      <c r="G910" s="4">
        <v>2709.9</v>
      </c>
      <c r="H910" s="4">
        <v>12044</v>
      </c>
      <c r="I910" s="4">
        <v>0</v>
      </c>
      <c r="J910" s="4">
        <v>110</v>
      </c>
      <c r="K910" s="4">
        <v>1754.34</v>
      </c>
      <c r="L910" s="4">
        <v>0</v>
      </c>
      <c r="M910" s="4">
        <v>0</v>
      </c>
      <c r="N910" s="4">
        <v>1235.94</v>
      </c>
      <c r="O910" s="4">
        <v>583.34</v>
      </c>
      <c r="P910" s="4">
        <v>55.16</v>
      </c>
      <c r="Q910" s="4">
        <v>0</v>
      </c>
      <c r="R910" s="4">
        <v>0</v>
      </c>
      <c r="S910" s="4">
        <v>0</v>
      </c>
      <c r="T910" s="4">
        <v>1090</v>
      </c>
      <c r="U910" s="4">
        <v>0</v>
      </c>
      <c r="V910" s="4">
        <v>797.89</v>
      </c>
      <c r="W910" s="4">
        <v>17372.41</v>
      </c>
    </row>
    <row r="911" spans="1:23" x14ac:dyDescent="0.2">
      <c r="A911" s="12" t="s">
        <v>1030</v>
      </c>
      <c r="B911" s="4" t="s">
        <v>1031</v>
      </c>
      <c r="C911" s="4">
        <v>0</v>
      </c>
      <c r="D911" s="4">
        <v>0</v>
      </c>
      <c r="E911" s="4">
        <v>0</v>
      </c>
      <c r="F911" s="4">
        <v>0</v>
      </c>
      <c r="G911" s="4">
        <v>531.36</v>
      </c>
      <c r="H911" s="4">
        <v>8363.84</v>
      </c>
      <c r="I911" s="4">
        <v>0</v>
      </c>
      <c r="J911" s="4">
        <v>0</v>
      </c>
      <c r="K911" s="4">
        <v>0</v>
      </c>
      <c r="L911" s="4">
        <v>0</v>
      </c>
      <c r="M911" s="4">
        <v>0</v>
      </c>
      <c r="N911" s="4">
        <v>678.51</v>
      </c>
      <c r="O911" s="4">
        <v>0</v>
      </c>
      <c r="P911" s="4">
        <v>0</v>
      </c>
      <c r="Q911" s="4">
        <v>0</v>
      </c>
      <c r="R911" s="4">
        <v>0</v>
      </c>
      <c r="S911" s="4">
        <v>0</v>
      </c>
      <c r="T911" s="4">
        <v>0</v>
      </c>
      <c r="U911" s="4">
        <v>0</v>
      </c>
      <c r="V911" s="4">
        <v>0</v>
      </c>
      <c r="W911" s="4">
        <v>8216.69</v>
      </c>
    </row>
    <row r="912" spans="1:23" x14ac:dyDescent="0.2">
      <c r="A912" s="12" t="s">
        <v>1032</v>
      </c>
      <c r="B912" s="4" t="s">
        <v>1033</v>
      </c>
      <c r="C912" s="4">
        <v>4182</v>
      </c>
      <c r="D912" s="4">
        <v>0</v>
      </c>
      <c r="E912" s="4">
        <v>0</v>
      </c>
      <c r="F912" s="4">
        <v>0</v>
      </c>
      <c r="G912" s="4">
        <v>2509.1999999999998</v>
      </c>
      <c r="H912" s="4">
        <v>11152</v>
      </c>
      <c r="I912" s="4">
        <v>0</v>
      </c>
      <c r="J912" s="4">
        <v>110</v>
      </c>
      <c r="K912" s="4">
        <v>0</v>
      </c>
      <c r="L912" s="4">
        <v>0</v>
      </c>
      <c r="M912" s="4">
        <v>0</v>
      </c>
      <c r="N912" s="4">
        <v>1117.05</v>
      </c>
      <c r="O912" s="4">
        <v>76.13</v>
      </c>
      <c r="P912" s="4">
        <v>0</v>
      </c>
      <c r="Q912" s="4">
        <v>0</v>
      </c>
      <c r="R912" s="4">
        <v>0</v>
      </c>
      <c r="S912" s="4">
        <v>0</v>
      </c>
      <c r="T912" s="4">
        <v>1328</v>
      </c>
      <c r="U912" s="4">
        <v>0</v>
      </c>
      <c r="V912" s="4">
        <v>0</v>
      </c>
      <c r="W912" s="4">
        <v>15432.02</v>
      </c>
    </row>
    <row r="913" spans="1:23" x14ac:dyDescent="0.2">
      <c r="A913" s="12" t="s">
        <v>1034</v>
      </c>
      <c r="B913" s="4" t="s">
        <v>1035</v>
      </c>
      <c r="C913" s="4">
        <v>4182</v>
      </c>
      <c r="D913" s="4">
        <v>0</v>
      </c>
      <c r="E913" s="4">
        <v>0</v>
      </c>
      <c r="F913" s="4">
        <v>0</v>
      </c>
      <c r="G913" s="4">
        <v>2509.1999999999998</v>
      </c>
      <c r="H913" s="4">
        <v>11152</v>
      </c>
      <c r="I913" s="4">
        <v>0</v>
      </c>
      <c r="J913" s="4">
        <v>95</v>
      </c>
      <c r="K913" s="4">
        <v>0</v>
      </c>
      <c r="L913" s="4">
        <v>0</v>
      </c>
      <c r="M913" s="4">
        <v>0</v>
      </c>
      <c r="N913" s="4">
        <v>1117.05</v>
      </c>
      <c r="O913" s="4">
        <v>74.5</v>
      </c>
      <c r="P913" s="4">
        <v>0</v>
      </c>
      <c r="Q913" s="4">
        <v>0</v>
      </c>
      <c r="R913" s="4">
        <v>0</v>
      </c>
      <c r="S913" s="4">
        <v>0</v>
      </c>
      <c r="T913" s="4">
        <v>953</v>
      </c>
      <c r="U913" s="4">
        <v>0</v>
      </c>
      <c r="V913" s="4">
        <v>0</v>
      </c>
      <c r="W913" s="4">
        <v>15793.65</v>
      </c>
    </row>
    <row r="914" spans="1:23" x14ac:dyDescent="0.2">
      <c r="A914" s="12" t="s">
        <v>1036</v>
      </c>
      <c r="B914" s="4" t="s">
        <v>1037</v>
      </c>
      <c r="C914" s="4">
        <v>4182</v>
      </c>
      <c r="D914" s="4">
        <v>0</v>
      </c>
      <c r="E914" s="4">
        <v>0</v>
      </c>
      <c r="F914" s="4">
        <v>0</v>
      </c>
      <c r="G914" s="4">
        <v>1672.8</v>
      </c>
      <c r="H914" s="4">
        <v>11152</v>
      </c>
      <c r="I914" s="4">
        <v>0</v>
      </c>
      <c r="J914" s="4">
        <v>80</v>
      </c>
      <c r="K914" s="4">
        <v>0</v>
      </c>
      <c r="L914" s="4">
        <v>0</v>
      </c>
      <c r="M914" s="4">
        <v>0</v>
      </c>
      <c r="N914" s="4">
        <v>1023.41</v>
      </c>
      <c r="O914" s="4">
        <v>72.87</v>
      </c>
      <c r="P914" s="4">
        <v>0</v>
      </c>
      <c r="Q914" s="4">
        <v>0</v>
      </c>
      <c r="R914" s="4">
        <v>0</v>
      </c>
      <c r="S914" s="4">
        <v>0</v>
      </c>
      <c r="T914" s="4">
        <v>0</v>
      </c>
      <c r="U914" s="4">
        <v>0</v>
      </c>
      <c r="V914" s="4">
        <v>0</v>
      </c>
      <c r="W914" s="4">
        <v>15990.52</v>
      </c>
    </row>
    <row r="915" spans="1:23" x14ac:dyDescent="0.2">
      <c r="A915" s="12" t="s">
        <v>1038</v>
      </c>
      <c r="B915" s="4" t="s">
        <v>1039</v>
      </c>
      <c r="C915" s="4">
        <v>4182</v>
      </c>
      <c r="D915" s="4">
        <v>0</v>
      </c>
      <c r="E915" s="4">
        <v>0</v>
      </c>
      <c r="F915" s="4">
        <v>0</v>
      </c>
      <c r="G915" s="4">
        <v>1672.8</v>
      </c>
      <c r="H915" s="4">
        <v>11152</v>
      </c>
      <c r="I915" s="4">
        <v>0</v>
      </c>
      <c r="J915" s="4">
        <v>80</v>
      </c>
      <c r="K915" s="4">
        <v>0</v>
      </c>
      <c r="L915" s="4">
        <v>0</v>
      </c>
      <c r="M915" s="4">
        <v>0</v>
      </c>
      <c r="N915" s="4">
        <v>1023.41</v>
      </c>
      <c r="O915" s="4">
        <v>72.87</v>
      </c>
      <c r="P915" s="4">
        <v>0</v>
      </c>
      <c r="Q915" s="4">
        <v>0</v>
      </c>
      <c r="R915" s="4">
        <v>0</v>
      </c>
      <c r="S915" s="4">
        <v>0</v>
      </c>
      <c r="T915" s="4">
        <v>0</v>
      </c>
      <c r="U915" s="4">
        <v>0</v>
      </c>
      <c r="V915" s="4">
        <v>0</v>
      </c>
      <c r="W915" s="4">
        <v>15990.52</v>
      </c>
    </row>
    <row r="916" spans="1:23" x14ac:dyDescent="0.2">
      <c r="A916" s="12" t="s">
        <v>1040</v>
      </c>
      <c r="B916" s="4" t="s">
        <v>1041</v>
      </c>
      <c r="C916" s="4">
        <v>4182</v>
      </c>
      <c r="D916" s="4">
        <v>0</v>
      </c>
      <c r="E916" s="4">
        <v>0</v>
      </c>
      <c r="F916" s="4">
        <v>0</v>
      </c>
      <c r="G916" s="4">
        <v>1672.8</v>
      </c>
      <c r="H916" s="4">
        <v>11152</v>
      </c>
      <c r="I916" s="4">
        <v>0</v>
      </c>
      <c r="J916" s="4">
        <v>80</v>
      </c>
      <c r="K916" s="4">
        <v>0</v>
      </c>
      <c r="L916" s="4">
        <v>0</v>
      </c>
      <c r="M916" s="4">
        <v>0</v>
      </c>
      <c r="N916" s="4">
        <v>1023.41</v>
      </c>
      <c r="O916" s="4">
        <v>72.87</v>
      </c>
      <c r="P916" s="4">
        <v>0</v>
      </c>
      <c r="Q916" s="4">
        <v>0</v>
      </c>
      <c r="R916" s="4">
        <v>0</v>
      </c>
      <c r="S916" s="4">
        <v>0</v>
      </c>
      <c r="T916" s="4">
        <v>1237</v>
      </c>
      <c r="U916" s="4">
        <v>0</v>
      </c>
      <c r="V916" s="4">
        <v>0</v>
      </c>
      <c r="W916" s="4">
        <v>14753.52</v>
      </c>
    </row>
    <row r="917" spans="1:23" x14ac:dyDescent="0.2">
      <c r="A917" s="12" t="s">
        <v>1042</v>
      </c>
      <c r="B917" s="4" t="s">
        <v>1043</v>
      </c>
      <c r="C917" s="4">
        <v>4796.55</v>
      </c>
      <c r="D917" s="4">
        <v>0</v>
      </c>
      <c r="E917" s="4">
        <v>0</v>
      </c>
      <c r="F917" s="4">
        <v>0</v>
      </c>
      <c r="G917" s="4">
        <v>1918.62</v>
      </c>
      <c r="H917" s="4">
        <v>12755.76</v>
      </c>
      <c r="I917" s="4">
        <v>0</v>
      </c>
      <c r="J917" s="4">
        <v>80</v>
      </c>
      <c r="K917" s="4">
        <v>0</v>
      </c>
      <c r="L917" s="4">
        <v>0</v>
      </c>
      <c r="M917" s="4">
        <v>0</v>
      </c>
      <c r="N917" s="4">
        <v>1227.28</v>
      </c>
      <c r="O917" s="4">
        <v>139.72999999999999</v>
      </c>
      <c r="P917" s="4">
        <v>0</v>
      </c>
      <c r="Q917" s="4">
        <v>0</v>
      </c>
      <c r="R917" s="4">
        <v>0</v>
      </c>
      <c r="S917" s="4">
        <v>0</v>
      </c>
      <c r="T917" s="4">
        <v>0</v>
      </c>
      <c r="U917" s="4">
        <v>0</v>
      </c>
      <c r="V917" s="4">
        <v>0</v>
      </c>
      <c r="W917" s="4">
        <v>18183.919999999998</v>
      </c>
    </row>
    <row r="918" spans="1:23" x14ac:dyDescent="0.2">
      <c r="A918" s="12" t="s">
        <v>1044</v>
      </c>
      <c r="B918" s="4" t="s">
        <v>1045</v>
      </c>
      <c r="C918" s="4">
        <v>4182</v>
      </c>
      <c r="D918" s="4">
        <v>0</v>
      </c>
      <c r="E918" s="4">
        <v>0</v>
      </c>
      <c r="F918" s="4">
        <v>0</v>
      </c>
      <c r="G918" s="4">
        <v>1672.8</v>
      </c>
      <c r="H918" s="4">
        <v>11152</v>
      </c>
      <c r="I918" s="4">
        <v>0</v>
      </c>
      <c r="J918" s="4">
        <v>80</v>
      </c>
      <c r="K918" s="4">
        <v>0</v>
      </c>
      <c r="L918" s="4">
        <v>0</v>
      </c>
      <c r="M918" s="4">
        <v>0</v>
      </c>
      <c r="N918" s="4">
        <v>1023.41</v>
      </c>
      <c r="O918" s="4">
        <v>72.87</v>
      </c>
      <c r="P918" s="4">
        <v>0</v>
      </c>
      <c r="Q918" s="4">
        <v>0</v>
      </c>
      <c r="R918" s="4">
        <v>0</v>
      </c>
      <c r="S918" s="4">
        <v>0</v>
      </c>
      <c r="T918" s="4">
        <v>0</v>
      </c>
      <c r="U918" s="4">
        <v>0</v>
      </c>
      <c r="V918" s="4">
        <v>0</v>
      </c>
      <c r="W918" s="4">
        <v>15990.52</v>
      </c>
    </row>
    <row r="919" spans="1:23" x14ac:dyDescent="0.2">
      <c r="A919" s="12" t="s">
        <v>1046</v>
      </c>
      <c r="B919" s="4" t="s">
        <v>1047</v>
      </c>
      <c r="C919" s="4">
        <v>4182</v>
      </c>
      <c r="D919" s="4">
        <v>0</v>
      </c>
      <c r="E919" s="4">
        <v>0</v>
      </c>
      <c r="F919" s="4">
        <v>0</v>
      </c>
      <c r="G919" s="4">
        <v>1672.8</v>
      </c>
      <c r="H919" s="4">
        <v>11152</v>
      </c>
      <c r="I919" s="4">
        <v>0</v>
      </c>
      <c r="J919" s="4">
        <v>0</v>
      </c>
      <c r="K919" s="4">
        <v>0</v>
      </c>
      <c r="L919" s="4">
        <v>0</v>
      </c>
      <c r="M919" s="4">
        <v>0</v>
      </c>
      <c r="N919" s="4">
        <v>1023.41</v>
      </c>
      <c r="O919" s="4">
        <v>0</v>
      </c>
      <c r="P919" s="4">
        <v>0</v>
      </c>
      <c r="Q919" s="4">
        <v>0</v>
      </c>
      <c r="R919" s="4">
        <v>0</v>
      </c>
      <c r="S919" s="4">
        <v>0</v>
      </c>
      <c r="T919" s="4">
        <v>0</v>
      </c>
      <c r="U919" s="4">
        <v>0</v>
      </c>
      <c r="V919" s="4">
        <v>1252.05</v>
      </c>
      <c r="W919" s="4">
        <v>14731.34</v>
      </c>
    </row>
    <row r="920" spans="1:23" x14ac:dyDescent="0.2">
      <c r="A920" s="12" t="s">
        <v>1048</v>
      </c>
      <c r="B920" s="4" t="s">
        <v>1049</v>
      </c>
      <c r="C920" s="4">
        <v>4182</v>
      </c>
      <c r="D920" s="4">
        <v>0</v>
      </c>
      <c r="E920" s="4">
        <v>0</v>
      </c>
      <c r="F920" s="4">
        <v>0</v>
      </c>
      <c r="G920" s="4">
        <v>1672.8</v>
      </c>
      <c r="H920" s="4">
        <v>11152</v>
      </c>
      <c r="I920" s="4">
        <v>0</v>
      </c>
      <c r="J920" s="4">
        <v>0</v>
      </c>
      <c r="K920" s="4">
        <v>0</v>
      </c>
      <c r="L920" s="4">
        <v>0</v>
      </c>
      <c r="M920" s="4">
        <v>0</v>
      </c>
      <c r="N920" s="4">
        <v>1023.41</v>
      </c>
      <c r="O920" s="4">
        <v>0</v>
      </c>
      <c r="P920" s="4">
        <v>0</v>
      </c>
      <c r="Q920" s="4">
        <v>0</v>
      </c>
      <c r="R920" s="4">
        <v>0</v>
      </c>
      <c r="S920" s="4">
        <v>0</v>
      </c>
      <c r="T920" s="4">
        <v>1249</v>
      </c>
      <c r="U920" s="4">
        <v>0</v>
      </c>
      <c r="V920" s="4">
        <v>0</v>
      </c>
      <c r="W920" s="4">
        <v>14734.39</v>
      </c>
    </row>
    <row r="921" spans="1:23" x14ac:dyDescent="0.2">
      <c r="A921" s="12" t="s">
        <v>1050</v>
      </c>
      <c r="B921" s="4" t="s">
        <v>1051</v>
      </c>
      <c r="C921" s="4">
        <v>8942.4</v>
      </c>
      <c r="D921" s="4">
        <v>0</v>
      </c>
      <c r="E921" s="4">
        <v>0</v>
      </c>
      <c r="F921" s="4">
        <v>0</v>
      </c>
      <c r="G921" s="4">
        <v>3576.96</v>
      </c>
      <c r="H921" s="4">
        <v>23846.400000000001</v>
      </c>
      <c r="I921" s="4">
        <v>0</v>
      </c>
      <c r="J921" s="4">
        <v>0</v>
      </c>
      <c r="K921" s="4">
        <v>0</v>
      </c>
      <c r="L921" s="4">
        <v>0</v>
      </c>
      <c r="M921" s="4">
        <v>0</v>
      </c>
      <c r="N921" s="4">
        <v>5132.63</v>
      </c>
      <c r="O921" s="4">
        <v>1087.07</v>
      </c>
      <c r="P921" s="4">
        <v>0</v>
      </c>
      <c r="Q921" s="4">
        <v>0</v>
      </c>
      <c r="R921" s="4">
        <v>0</v>
      </c>
      <c r="S921" s="4">
        <v>0</v>
      </c>
      <c r="T921" s="4">
        <v>0</v>
      </c>
      <c r="U921" s="4">
        <v>0</v>
      </c>
      <c r="V921" s="4">
        <v>0</v>
      </c>
      <c r="W921" s="4">
        <v>30146.06</v>
      </c>
    </row>
    <row r="922" spans="1:23" x14ac:dyDescent="0.2">
      <c r="A922" s="12" t="s">
        <v>1052</v>
      </c>
      <c r="B922" s="4" t="s">
        <v>1053</v>
      </c>
      <c r="C922" s="4">
        <v>4182</v>
      </c>
      <c r="D922" s="4">
        <v>0</v>
      </c>
      <c r="E922" s="4">
        <v>0</v>
      </c>
      <c r="F922" s="4">
        <v>0</v>
      </c>
      <c r="G922" s="4">
        <v>1672.8</v>
      </c>
      <c r="H922" s="4">
        <v>10204.84</v>
      </c>
      <c r="I922" s="4">
        <v>0</v>
      </c>
      <c r="J922" s="4">
        <v>0</v>
      </c>
      <c r="K922" s="4">
        <v>0</v>
      </c>
      <c r="L922" s="4">
        <v>0</v>
      </c>
      <c r="M922" s="4">
        <v>0</v>
      </c>
      <c r="N922" s="4">
        <v>893.93</v>
      </c>
      <c r="O922" s="4">
        <v>0</v>
      </c>
      <c r="P922" s="4">
        <v>0</v>
      </c>
      <c r="Q922" s="4">
        <v>0</v>
      </c>
      <c r="R922" s="4">
        <v>0</v>
      </c>
      <c r="S922" s="4">
        <v>0</v>
      </c>
      <c r="T922" s="4">
        <v>0</v>
      </c>
      <c r="U922" s="4">
        <v>0</v>
      </c>
      <c r="V922" s="4">
        <v>1245.0899999999999</v>
      </c>
      <c r="W922" s="4">
        <v>13920.62</v>
      </c>
    </row>
    <row r="923" spans="1:23" x14ac:dyDescent="0.2">
      <c r="A923" s="12" t="s">
        <v>1054</v>
      </c>
      <c r="B923" s="4" t="s">
        <v>1055</v>
      </c>
      <c r="C923" s="4">
        <v>4182</v>
      </c>
      <c r="D923" s="4">
        <v>0</v>
      </c>
      <c r="E923" s="4">
        <v>0</v>
      </c>
      <c r="F923" s="4">
        <v>0</v>
      </c>
      <c r="G923" s="4">
        <v>421.55</v>
      </c>
      <c r="H923" s="4">
        <v>3011.04</v>
      </c>
      <c r="I923" s="4">
        <v>0</v>
      </c>
      <c r="J923" s="4">
        <v>0</v>
      </c>
      <c r="K923" s="4">
        <v>0</v>
      </c>
      <c r="L923" s="4">
        <v>0</v>
      </c>
      <c r="M923" s="4">
        <v>0</v>
      </c>
      <c r="N923" s="4">
        <v>0</v>
      </c>
      <c r="O923" s="4">
        <v>0</v>
      </c>
      <c r="P923" s="4">
        <v>0</v>
      </c>
      <c r="Q923" s="4">
        <v>0</v>
      </c>
      <c r="R923" s="4">
        <v>0</v>
      </c>
      <c r="S923" s="4">
        <v>0</v>
      </c>
      <c r="T923" s="4">
        <v>0</v>
      </c>
      <c r="U923" s="4">
        <v>0</v>
      </c>
      <c r="V923" s="4">
        <v>0</v>
      </c>
      <c r="W923" s="4">
        <v>7614.59</v>
      </c>
    </row>
    <row r="924" spans="1:23" s="16" customFormat="1" x14ac:dyDescent="0.2">
      <c r="A924" s="15" t="s">
        <v>44</v>
      </c>
      <c r="C924" s="16" t="s">
        <v>45</v>
      </c>
      <c r="D924" s="16" t="s">
        <v>45</v>
      </c>
      <c r="E924" s="16" t="s">
        <v>45</v>
      </c>
      <c r="F924" s="16" t="s">
        <v>45</v>
      </c>
      <c r="G924" s="16" t="s">
        <v>45</v>
      </c>
      <c r="H924" s="16" t="s">
        <v>45</v>
      </c>
      <c r="I924" s="16" t="s">
        <v>45</v>
      </c>
      <c r="J924" s="16" t="s">
        <v>45</v>
      </c>
      <c r="K924" s="16" t="s">
        <v>45</v>
      </c>
      <c r="L924" s="16" t="s">
        <v>45</v>
      </c>
      <c r="M924" s="16" t="s">
        <v>45</v>
      </c>
      <c r="N924" s="16" t="s">
        <v>45</v>
      </c>
      <c r="O924" s="16" t="s">
        <v>45</v>
      </c>
      <c r="P924" s="16" t="s">
        <v>45</v>
      </c>
      <c r="Q924" s="16" t="s">
        <v>45</v>
      </c>
      <c r="R924" s="16" t="s">
        <v>45</v>
      </c>
      <c r="S924" s="16" t="s">
        <v>45</v>
      </c>
      <c r="T924" s="16" t="s">
        <v>45</v>
      </c>
      <c r="U924" s="16" t="s">
        <v>45</v>
      </c>
      <c r="V924" s="16" t="s">
        <v>45</v>
      </c>
      <c r="W924" s="16" t="s">
        <v>45</v>
      </c>
    </row>
    <row r="925" spans="1:23" x14ac:dyDescent="0.2">
      <c r="C925" s="17">
        <v>74576.55</v>
      </c>
      <c r="D925" s="17">
        <v>0</v>
      </c>
      <c r="E925" s="17">
        <v>0</v>
      </c>
      <c r="F925" s="17">
        <v>0</v>
      </c>
      <c r="G925" s="17">
        <v>34587.050000000003</v>
      </c>
      <c r="H925" s="17">
        <v>198111.48</v>
      </c>
      <c r="I925" s="17">
        <v>0</v>
      </c>
      <c r="J925" s="17">
        <v>1085</v>
      </c>
      <c r="K925" s="17">
        <v>7681.54</v>
      </c>
      <c r="L925" s="17">
        <v>850</v>
      </c>
      <c r="M925" s="17">
        <v>0</v>
      </c>
      <c r="N925" s="17">
        <v>21588.87</v>
      </c>
      <c r="O925" s="17">
        <v>4298.91</v>
      </c>
      <c r="P925" s="17">
        <v>230.16</v>
      </c>
      <c r="Q925" s="17">
        <v>0</v>
      </c>
      <c r="R925" s="17">
        <v>0</v>
      </c>
      <c r="S925" s="17">
        <v>0</v>
      </c>
      <c r="T925" s="17">
        <v>7117</v>
      </c>
      <c r="U925" s="17">
        <v>0</v>
      </c>
      <c r="V925" s="17">
        <v>3295.03</v>
      </c>
      <c r="W925" s="17">
        <v>280361.65000000002</v>
      </c>
    </row>
    <row r="926" spans="1:23" ht="18" customHeight="1" x14ac:dyDescent="0.25">
      <c r="A926" s="1"/>
      <c r="B926" s="2" t="s">
        <v>0</v>
      </c>
      <c r="C926" s="3"/>
      <c r="D926" s="3"/>
      <c r="E926" s="3"/>
      <c r="F926" s="3"/>
    </row>
    <row r="927" spans="1:23" ht="24.95" customHeight="1" x14ac:dyDescent="0.2">
      <c r="A927" s="5" t="s">
        <v>1</v>
      </c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</row>
    <row r="928" spans="1:23" ht="15" x14ac:dyDescent="0.2">
      <c r="A928" s="6" t="s">
        <v>2</v>
      </c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15" customHeight="1" x14ac:dyDescent="0.2">
      <c r="A929" s="7" t="s">
        <v>3</v>
      </c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</row>
    <row r="931" spans="1:23" s="11" customFormat="1" ht="34.5" thickBot="1" x14ac:dyDescent="0.3">
      <c r="A931" s="8" t="s">
        <v>4</v>
      </c>
      <c r="B931" s="9" t="s">
        <v>5</v>
      </c>
      <c r="C931" s="9" t="s">
        <v>6</v>
      </c>
      <c r="D931" s="9" t="s">
        <v>7</v>
      </c>
      <c r="E931" s="9" t="s">
        <v>8</v>
      </c>
      <c r="F931" s="9" t="s">
        <v>9</v>
      </c>
      <c r="G931" s="9" t="s">
        <v>10</v>
      </c>
      <c r="H931" s="9" t="s">
        <v>11</v>
      </c>
      <c r="I931" s="9" t="s">
        <v>12</v>
      </c>
      <c r="J931" s="9" t="s">
        <v>13</v>
      </c>
      <c r="K931" s="9" t="s">
        <v>14</v>
      </c>
      <c r="L931" s="9" t="s">
        <v>15</v>
      </c>
      <c r="M931" s="9" t="s">
        <v>16</v>
      </c>
      <c r="N931" s="9" t="s">
        <v>17</v>
      </c>
      <c r="O931" s="9" t="s">
        <v>18</v>
      </c>
      <c r="P931" s="9" t="s">
        <v>19</v>
      </c>
      <c r="Q931" s="9" t="s">
        <v>20</v>
      </c>
      <c r="R931" s="9" t="s">
        <v>21</v>
      </c>
      <c r="S931" s="9" t="s">
        <v>22</v>
      </c>
      <c r="T931" s="9" t="s">
        <v>23</v>
      </c>
      <c r="U931" s="9" t="s">
        <v>24</v>
      </c>
      <c r="V931" s="9" t="s">
        <v>25</v>
      </c>
      <c r="W931" s="10" t="s">
        <v>26</v>
      </c>
    </row>
    <row r="932" spans="1:23" ht="12" thickTop="1" x14ac:dyDescent="0.2"/>
    <row r="933" spans="1:23" x14ac:dyDescent="0.2">
      <c r="A933" s="13" t="s">
        <v>27</v>
      </c>
    </row>
    <row r="934" spans="1:23" x14ac:dyDescent="0.2">
      <c r="A934" s="13" t="s">
        <v>28</v>
      </c>
    </row>
    <row r="936" spans="1:23" x14ac:dyDescent="0.2">
      <c r="A936" s="14" t="s">
        <v>1056</v>
      </c>
    </row>
    <row r="937" spans="1:23" x14ac:dyDescent="0.2">
      <c r="A937" s="12" t="s">
        <v>1057</v>
      </c>
      <c r="B937" s="4" t="s">
        <v>1058</v>
      </c>
      <c r="C937" s="4">
        <v>5251.2</v>
      </c>
      <c r="D937" s="4">
        <v>0</v>
      </c>
      <c r="E937" s="4">
        <v>0</v>
      </c>
      <c r="F937" s="4">
        <v>0</v>
      </c>
      <c r="G937" s="4">
        <v>3150.72</v>
      </c>
      <c r="H937" s="4">
        <v>14003.2</v>
      </c>
      <c r="I937" s="4">
        <v>0</v>
      </c>
      <c r="J937" s="4">
        <v>150</v>
      </c>
      <c r="K937" s="4">
        <v>2627.84</v>
      </c>
      <c r="L937" s="4">
        <v>700</v>
      </c>
      <c r="M937" s="4">
        <v>0</v>
      </c>
      <c r="N937" s="4">
        <v>1816.96</v>
      </c>
      <c r="O937" s="4">
        <v>891.98</v>
      </c>
      <c r="P937" s="4">
        <v>62.51</v>
      </c>
      <c r="Q937" s="4">
        <v>0</v>
      </c>
      <c r="R937" s="4">
        <v>0</v>
      </c>
      <c r="S937" s="4">
        <v>0</v>
      </c>
      <c r="T937" s="4">
        <v>0</v>
      </c>
      <c r="U937" s="4">
        <v>0</v>
      </c>
      <c r="V937" s="4">
        <v>0</v>
      </c>
      <c r="W937" s="4">
        <v>23111.51</v>
      </c>
    </row>
    <row r="938" spans="1:23" x14ac:dyDescent="0.2">
      <c r="A938" s="12" t="s">
        <v>1059</v>
      </c>
      <c r="B938" s="4" t="s">
        <v>1060</v>
      </c>
      <c r="C938" s="4">
        <v>5499.15</v>
      </c>
      <c r="D938" s="4">
        <v>0</v>
      </c>
      <c r="E938" s="4">
        <v>0</v>
      </c>
      <c r="F938" s="4">
        <v>0</v>
      </c>
      <c r="G938" s="4">
        <v>3299.49</v>
      </c>
      <c r="H938" s="4">
        <v>14664.4</v>
      </c>
      <c r="I938" s="4">
        <v>0</v>
      </c>
      <c r="J938" s="4">
        <v>130</v>
      </c>
      <c r="K938" s="4">
        <v>3210.57</v>
      </c>
      <c r="L938" s="4">
        <v>0</v>
      </c>
      <c r="M938" s="4">
        <v>0</v>
      </c>
      <c r="N938" s="4">
        <v>2251.4</v>
      </c>
      <c r="O938" s="4">
        <v>1065.1400000000001</v>
      </c>
      <c r="P938" s="4">
        <v>64.989999999999995</v>
      </c>
      <c r="Q938" s="4">
        <v>0</v>
      </c>
      <c r="R938" s="4">
        <v>0</v>
      </c>
      <c r="S938" s="4">
        <v>0</v>
      </c>
      <c r="T938" s="4">
        <v>0</v>
      </c>
      <c r="U938" s="4">
        <v>0</v>
      </c>
      <c r="V938" s="4">
        <v>0</v>
      </c>
      <c r="W938" s="4">
        <v>23422.080000000002</v>
      </c>
    </row>
    <row r="939" spans="1:23" x14ac:dyDescent="0.2">
      <c r="A939" s="12" t="s">
        <v>1061</v>
      </c>
      <c r="B939" s="4" t="s">
        <v>1062</v>
      </c>
      <c r="C939" s="4">
        <v>4798.05</v>
      </c>
      <c r="D939" s="4">
        <v>0</v>
      </c>
      <c r="E939" s="4">
        <v>0</v>
      </c>
      <c r="F939" s="4">
        <v>0</v>
      </c>
      <c r="G939" s="4">
        <v>2878.83</v>
      </c>
      <c r="H939" s="4">
        <v>12794.8</v>
      </c>
      <c r="I939" s="4">
        <v>0</v>
      </c>
      <c r="J939" s="4">
        <v>130</v>
      </c>
      <c r="K939" s="4">
        <v>1924.42</v>
      </c>
      <c r="L939" s="4">
        <v>700</v>
      </c>
      <c r="M939" s="4">
        <v>0</v>
      </c>
      <c r="N939" s="4">
        <v>1336</v>
      </c>
      <c r="O939" s="4">
        <v>667.82</v>
      </c>
      <c r="P939" s="4">
        <v>57.98</v>
      </c>
      <c r="Q939" s="4">
        <v>0</v>
      </c>
      <c r="R939" s="4">
        <v>0</v>
      </c>
      <c r="S939" s="4">
        <v>0</v>
      </c>
      <c r="T939" s="4">
        <v>784</v>
      </c>
      <c r="U939" s="4">
        <v>0</v>
      </c>
      <c r="V939" s="4">
        <v>0</v>
      </c>
      <c r="W939" s="4">
        <v>20380.3</v>
      </c>
    </row>
    <row r="940" spans="1:23" x14ac:dyDescent="0.2">
      <c r="A940" s="12" t="s">
        <v>1063</v>
      </c>
      <c r="B940" s="4" t="s">
        <v>1064</v>
      </c>
      <c r="C940" s="4">
        <v>9799.9500000000007</v>
      </c>
      <c r="D940" s="4">
        <v>0</v>
      </c>
      <c r="E940" s="4">
        <v>0</v>
      </c>
      <c r="F940" s="4">
        <v>0</v>
      </c>
      <c r="G940" s="4">
        <v>5879.97</v>
      </c>
      <c r="H940" s="4">
        <v>26133.200000000001</v>
      </c>
      <c r="I940" s="4">
        <v>0</v>
      </c>
      <c r="J940" s="4">
        <v>95</v>
      </c>
      <c r="K940" s="4">
        <v>9407.2000000000007</v>
      </c>
      <c r="L940" s="4">
        <v>0</v>
      </c>
      <c r="M940" s="4">
        <v>0</v>
      </c>
      <c r="N940" s="4">
        <v>6113.01</v>
      </c>
      <c r="O940" s="4">
        <v>3383.93</v>
      </c>
      <c r="P940" s="4">
        <v>108</v>
      </c>
      <c r="Q940" s="4">
        <v>0</v>
      </c>
      <c r="R940" s="4">
        <v>0</v>
      </c>
      <c r="S940" s="4">
        <v>0</v>
      </c>
      <c r="T940" s="4">
        <v>2727</v>
      </c>
      <c r="U940" s="4">
        <v>0</v>
      </c>
      <c r="V940" s="4">
        <v>0</v>
      </c>
      <c r="W940" s="4">
        <v>38983.379999999997</v>
      </c>
    </row>
    <row r="941" spans="1:23" x14ac:dyDescent="0.2">
      <c r="A941" s="12" t="s">
        <v>1065</v>
      </c>
      <c r="B941" s="4" t="s">
        <v>1066</v>
      </c>
      <c r="C941" s="4">
        <v>4733.8500000000004</v>
      </c>
      <c r="D941" s="4">
        <v>0</v>
      </c>
      <c r="E941" s="4">
        <v>0</v>
      </c>
      <c r="F941" s="4">
        <v>0</v>
      </c>
      <c r="G941" s="4">
        <v>2840.31</v>
      </c>
      <c r="H941" s="4">
        <v>12623.6</v>
      </c>
      <c r="I941" s="4">
        <v>0</v>
      </c>
      <c r="J941" s="4">
        <v>95</v>
      </c>
      <c r="K941" s="4">
        <v>0</v>
      </c>
      <c r="L941" s="4">
        <v>0</v>
      </c>
      <c r="M941" s="4">
        <v>0</v>
      </c>
      <c r="N941" s="4">
        <v>1313.18</v>
      </c>
      <c r="O941" s="4">
        <v>134.54</v>
      </c>
      <c r="P941" s="4">
        <v>0</v>
      </c>
      <c r="Q941" s="4">
        <v>0</v>
      </c>
      <c r="R941" s="4">
        <v>0</v>
      </c>
      <c r="S941" s="4">
        <v>0</v>
      </c>
      <c r="T941" s="4">
        <v>520</v>
      </c>
      <c r="U941" s="4">
        <v>0</v>
      </c>
      <c r="V941" s="4">
        <v>0</v>
      </c>
      <c r="W941" s="4">
        <v>18325.04</v>
      </c>
    </row>
    <row r="942" spans="1:23" x14ac:dyDescent="0.2">
      <c r="A942" s="12" t="s">
        <v>1067</v>
      </c>
      <c r="B942" s="4" t="s">
        <v>1068</v>
      </c>
      <c r="C942" s="4">
        <v>6380.85</v>
      </c>
      <c r="D942" s="4">
        <v>0</v>
      </c>
      <c r="E942" s="4">
        <v>0</v>
      </c>
      <c r="F942" s="4">
        <v>0</v>
      </c>
      <c r="G942" s="4">
        <v>2552.34</v>
      </c>
      <c r="H942" s="4">
        <v>16968.98</v>
      </c>
      <c r="I942" s="4">
        <v>0</v>
      </c>
      <c r="J942" s="4">
        <v>80</v>
      </c>
      <c r="K942" s="4">
        <v>0</v>
      </c>
      <c r="L942" s="4">
        <v>0</v>
      </c>
      <c r="M942" s="4">
        <v>0</v>
      </c>
      <c r="N942" s="4">
        <v>2849.84</v>
      </c>
      <c r="O942" s="4">
        <v>597.64</v>
      </c>
      <c r="P942" s="4">
        <v>0</v>
      </c>
      <c r="Q942" s="4">
        <v>0</v>
      </c>
      <c r="R942" s="4">
        <v>0</v>
      </c>
      <c r="S942" s="4">
        <v>0</v>
      </c>
      <c r="T942" s="4">
        <v>0</v>
      </c>
      <c r="U942" s="4">
        <v>0</v>
      </c>
      <c r="V942" s="4">
        <v>0</v>
      </c>
      <c r="W942" s="4">
        <v>22534.69</v>
      </c>
    </row>
    <row r="943" spans="1:23" x14ac:dyDescent="0.2">
      <c r="A943" s="12" t="s">
        <v>1069</v>
      </c>
      <c r="B943" s="4" t="s">
        <v>1070</v>
      </c>
      <c r="C943" s="4">
        <v>4182</v>
      </c>
      <c r="D943" s="4">
        <v>0</v>
      </c>
      <c r="E943" s="4">
        <v>0</v>
      </c>
      <c r="F943" s="4">
        <v>0</v>
      </c>
      <c r="G943" s="4">
        <v>1672.8</v>
      </c>
      <c r="H943" s="4">
        <v>11152</v>
      </c>
      <c r="I943" s="4">
        <v>0</v>
      </c>
      <c r="J943" s="4">
        <v>80</v>
      </c>
      <c r="K943" s="4">
        <v>0</v>
      </c>
      <c r="L943" s="4">
        <v>0</v>
      </c>
      <c r="M943" s="4">
        <v>0</v>
      </c>
      <c r="N943" s="4">
        <v>1023.41</v>
      </c>
      <c r="O943" s="4">
        <v>72.87</v>
      </c>
      <c r="P943" s="4">
        <v>0</v>
      </c>
      <c r="Q943" s="4">
        <v>0</v>
      </c>
      <c r="R943" s="4">
        <v>0</v>
      </c>
      <c r="S943" s="4">
        <v>0</v>
      </c>
      <c r="T943" s="4">
        <v>0</v>
      </c>
      <c r="U943" s="4">
        <v>0</v>
      </c>
      <c r="V943" s="4">
        <v>0</v>
      </c>
      <c r="W943" s="4">
        <v>15990.52</v>
      </c>
    </row>
    <row r="944" spans="1:23" x14ac:dyDescent="0.2">
      <c r="A944" s="12" t="s">
        <v>1071</v>
      </c>
      <c r="B944" s="4" t="s">
        <v>1072</v>
      </c>
      <c r="C944" s="4">
        <v>8942.4</v>
      </c>
      <c r="D944" s="4">
        <v>0</v>
      </c>
      <c r="E944" s="4">
        <v>0</v>
      </c>
      <c r="F944" s="4">
        <v>0</v>
      </c>
      <c r="G944" s="4">
        <v>3576.96</v>
      </c>
      <c r="H944" s="4">
        <v>23846.400000000001</v>
      </c>
      <c r="I944" s="4">
        <v>0</v>
      </c>
      <c r="J944" s="4">
        <v>0</v>
      </c>
      <c r="K944" s="4">
        <v>0</v>
      </c>
      <c r="L944" s="4">
        <v>0</v>
      </c>
      <c r="M944" s="4">
        <v>0</v>
      </c>
      <c r="N944" s="4">
        <v>5132.63</v>
      </c>
      <c r="O944" s="4">
        <v>1087.07</v>
      </c>
      <c r="P944" s="4">
        <v>0</v>
      </c>
      <c r="Q944" s="4">
        <v>0</v>
      </c>
      <c r="R944" s="4">
        <v>0</v>
      </c>
      <c r="S944" s="4">
        <v>0</v>
      </c>
      <c r="T944" s="4">
        <v>0</v>
      </c>
      <c r="U944" s="4">
        <v>3000</v>
      </c>
      <c r="V944" s="4">
        <v>0</v>
      </c>
      <c r="W944" s="4">
        <v>27146.06</v>
      </c>
    </row>
    <row r="945" spans="1:23" x14ac:dyDescent="0.2">
      <c r="A945" s="12" t="s">
        <v>1073</v>
      </c>
      <c r="B945" s="4" t="s">
        <v>1074</v>
      </c>
      <c r="C945" s="4">
        <v>6499.95</v>
      </c>
      <c r="D945" s="4">
        <v>0</v>
      </c>
      <c r="E945" s="4">
        <v>0</v>
      </c>
      <c r="F945" s="4">
        <v>0</v>
      </c>
      <c r="G945" s="4">
        <v>2599.98</v>
      </c>
      <c r="H945" s="4">
        <v>17333.2</v>
      </c>
      <c r="I945" s="4">
        <v>0</v>
      </c>
      <c r="J945" s="4">
        <v>0</v>
      </c>
      <c r="K945" s="4">
        <v>0</v>
      </c>
      <c r="L945" s="4">
        <v>0</v>
      </c>
      <c r="M945" s="4">
        <v>0</v>
      </c>
      <c r="N945" s="4">
        <v>2963.79</v>
      </c>
      <c r="O945" s="4">
        <v>604.65</v>
      </c>
      <c r="P945" s="4">
        <v>0</v>
      </c>
      <c r="Q945" s="4">
        <v>0</v>
      </c>
      <c r="R945" s="4">
        <v>0</v>
      </c>
      <c r="S945" s="4">
        <v>0</v>
      </c>
      <c r="T945" s="4">
        <v>0</v>
      </c>
      <c r="U945" s="4">
        <v>0</v>
      </c>
      <c r="V945" s="4">
        <v>0</v>
      </c>
      <c r="W945" s="4">
        <v>22864.69</v>
      </c>
    </row>
    <row r="946" spans="1:23" x14ac:dyDescent="0.2">
      <c r="A946" s="12" t="s">
        <v>1075</v>
      </c>
      <c r="B946" s="4" t="s">
        <v>1076</v>
      </c>
      <c r="C946" s="4">
        <v>7899.9</v>
      </c>
      <c r="D946" s="4">
        <v>0</v>
      </c>
      <c r="E946" s="4">
        <v>0</v>
      </c>
      <c r="F946" s="4">
        <v>0</v>
      </c>
      <c r="G946" s="4">
        <v>3159.96</v>
      </c>
      <c r="H946" s="4">
        <v>21066.400000000001</v>
      </c>
      <c r="I946" s="4">
        <v>0</v>
      </c>
      <c r="J946" s="4">
        <v>0</v>
      </c>
      <c r="K946" s="4">
        <v>0</v>
      </c>
      <c r="L946" s="4">
        <v>0</v>
      </c>
      <c r="M946" s="4">
        <v>0</v>
      </c>
      <c r="N946" s="4">
        <v>4449.75</v>
      </c>
      <c r="O946" s="4">
        <v>864.39</v>
      </c>
      <c r="P946" s="4">
        <v>0</v>
      </c>
      <c r="Q946" s="4">
        <v>0</v>
      </c>
      <c r="R946" s="4">
        <v>0</v>
      </c>
      <c r="S946" s="4">
        <v>0</v>
      </c>
      <c r="T946" s="4">
        <v>0</v>
      </c>
      <c r="U946" s="4">
        <v>0</v>
      </c>
      <c r="V946" s="4">
        <v>0</v>
      </c>
      <c r="W946" s="4">
        <v>26812.12</v>
      </c>
    </row>
    <row r="947" spans="1:23" x14ac:dyDescent="0.2">
      <c r="A947" s="12" t="s">
        <v>1077</v>
      </c>
      <c r="B947" s="4" t="s">
        <v>1078</v>
      </c>
      <c r="C947" s="4">
        <v>4999.95</v>
      </c>
      <c r="D947" s="4">
        <v>0</v>
      </c>
      <c r="E947" s="4">
        <v>0</v>
      </c>
      <c r="F947" s="4">
        <v>0</v>
      </c>
      <c r="G947" s="4">
        <v>1999.98</v>
      </c>
      <c r="H947" s="4">
        <v>9497.6200000000008</v>
      </c>
      <c r="I947" s="4">
        <v>0</v>
      </c>
      <c r="J947" s="4">
        <v>0</v>
      </c>
      <c r="K947" s="4">
        <v>0</v>
      </c>
      <c r="L947" s="4">
        <v>0</v>
      </c>
      <c r="M947" s="4">
        <v>0</v>
      </c>
      <c r="N947" s="4">
        <v>794.78</v>
      </c>
      <c r="O947" s="4">
        <v>153.16</v>
      </c>
      <c r="P947" s="4">
        <v>0</v>
      </c>
      <c r="Q947" s="4">
        <v>0</v>
      </c>
      <c r="R947" s="4">
        <v>0</v>
      </c>
      <c r="S947" s="4">
        <v>0</v>
      </c>
      <c r="T947" s="4">
        <v>0</v>
      </c>
      <c r="U947" s="4">
        <v>0</v>
      </c>
      <c r="V947" s="4">
        <v>0</v>
      </c>
      <c r="W947" s="4">
        <v>15549.61</v>
      </c>
    </row>
    <row r="948" spans="1:23" x14ac:dyDescent="0.2">
      <c r="A948" s="12" t="s">
        <v>1079</v>
      </c>
      <c r="B948" s="4" t="s">
        <v>1080</v>
      </c>
      <c r="C948" s="4">
        <v>6649.95</v>
      </c>
      <c r="D948" s="4">
        <v>0</v>
      </c>
      <c r="E948" s="4">
        <v>0</v>
      </c>
      <c r="F948" s="4">
        <v>0</v>
      </c>
      <c r="G948" s="4">
        <v>2659.98</v>
      </c>
      <c r="H948" s="4">
        <v>12631.87</v>
      </c>
      <c r="I948" s="4">
        <v>0</v>
      </c>
      <c r="J948" s="4">
        <v>0</v>
      </c>
      <c r="K948" s="4">
        <v>0</v>
      </c>
      <c r="L948" s="4">
        <v>0</v>
      </c>
      <c r="M948" s="4">
        <v>0</v>
      </c>
      <c r="N948" s="4">
        <v>2042.11</v>
      </c>
      <c r="O948" s="4">
        <v>631.53</v>
      </c>
      <c r="P948" s="4">
        <v>0</v>
      </c>
      <c r="Q948" s="4">
        <v>0</v>
      </c>
      <c r="R948" s="4">
        <v>0</v>
      </c>
      <c r="S948" s="4">
        <v>0</v>
      </c>
      <c r="T948" s="4">
        <v>0</v>
      </c>
      <c r="U948" s="4">
        <v>0</v>
      </c>
      <c r="V948" s="4">
        <v>0</v>
      </c>
      <c r="W948" s="4">
        <v>19268.16</v>
      </c>
    </row>
    <row r="949" spans="1:23" s="16" customFormat="1" x14ac:dyDescent="0.2">
      <c r="A949" s="15" t="s">
        <v>44</v>
      </c>
      <c r="C949" s="16" t="s">
        <v>45</v>
      </c>
      <c r="D949" s="16" t="s">
        <v>45</v>
      </c>
      <c r="E949" s="16" t="s">
        <v>45</v>
      </c>
      <c r="F949" s="16" t="s">
        <v>45</v>
      </c>
      <c r="G949" s="16" t="s">
        <v>45</v>
      </c>
      <c r="H949" s="16" t="s">
        <v>45</v>
      </c>
      <c r="I949" s="16" t="s">
        <v>45</v>
      </c>
      <c r="J949" s="16" t="s">
        <v>45</v>
      </c>
      <c r="K949" s="16" t="s">
        <v>45</v>
      </c>
      <c r="L949" s="16" t="s">
        <v>45</v>
      </c>
      <c r="M949" s="16" t="s">
        <v>45</v>
      </c>
      <c r="N949" s="16" t="s">
        <v>45</v>
      </c>
      <c r="O949" s="16" t="s">
        <v>45</v>
      </c>
      <c r="P949" s="16" t="s">
        <v>45</v>
      </c>
      <c r="Q949" s="16" t="s">
        <v>45</v>
      </c>
      <c r="R949" s="16" t="s">
        <v>45</v>
      </c>
      <c r="S949" s="16" t="s">
        <v>45</v>
      </c>
      <c r="T949" s="16" t="s">
        <v>45</v>
      </c>
      <c r="U949" s="16" t="s">
        <v>45</v>
      </c>
      <c r="V949" s="16" t="s">
        <v>45</v>
      </c>
      <c r="W949" s="16" t="s">
        <v>45</v>
      </c>
    </row>
    <row r="950" spans="1:23" x14ac:dyDescent="0.2">
      <c r="C950" s="17">
        <v>75637.2</v>
      </c>
      <c r="D950" s="17">
        <v>0</v>
      </c>
      <c r="E950" s="17">
        <v>0</v>
      </c>
      <c r="F950" s="17">
        <v>0</v>
      </c>
      <c r="G950" s="17">
        <v>36271.32</v>
      </c>
      <c r="H950" s="17">
        <v>192715.67</v>
      </c>
      <c r="I950" s="17">
        <v>0</v>
      </c>
      <c r="J950" s="17">
        <v>760</v>
      </c>
      <c r="K950" s="17">
        <v>17170.03</v>
      </c>
      <c r="L950" s="17">
        <v>1400</v>
      </c>
      <c r="M950" s="17">
        <v>0</v>
      </c>
      <c r="N950" s="17">
        <v>32086.86</v>
      </c>
      <c r="O950" s="17">
        <v>10154.719999999999</v>
      </c>
      <c r="P950" s="17">
        <v>293.48</v>
      </c>
      <c r="Q950" s="17">
        <v>0</v>
      </c>
      <c r="R950" s="17">
        <v>0</v>
      </c>
      <c r="S950" s="17">
        <v>0</v>
      </c>
      <c r="T950" s="17">
        <v>4031</v>
      </c>
      <c r="U950" s="17">
        <v>3000</v>
      </c>
      <c r="V950" s="17">
        <v>0</v>
      </c>
      <c r="W950" s="17">
        <v>274388.15999999997</v>
      </c>
    </row>
    <row r="951" spans="1:23" ht="18" customHeight="1" x14ac:dyDescent="0.25">
      <c r="A951" s="1"/>
      <c r="B951" s="2" t="s">
        <v>0</v>
      </c>
      <c r="C951" s="3"/>
      <c r="D951" s="3"/>
      <c r="E951" s="3"/>
      <c r="F951" s="3"/>
    </row>
    <row r="952" spans="1:23" ht="24.95" customHeight="1" x14ac:dyDescent="0.2">
      <c r="A952" s="5" t="s">
        <v>1</v>
      </c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</row>
    <row r="953" spans="1:23" ht="15" x14ac:dyDescent="0.2">
      <c r="A953" s="6" t="s">
        <v>2</v>
      </c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15" customHeight="1" x14ac:dyDescent="0.2">
      <c r="A954" s="7" t="s">
        <v>3</v>
      </c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</row>
    <row r="956" spans="1:23" s="11" customFormat="1" ht="34.5" thickBot="1" x14ac:dyDescent="0.3">
      <c r="A956" s="8" t="s">
        <v>4</v>
      </c>
      <c r="B956" s="9" t="s">
        <v>5</v>
      </c>
      <c r="C956" s="9" t="s">
        <v>6</v>
      </c>
      <c r="D956" s="9" t="s">
        <v>7</v>
      </c>
      <c r="E956" s="9" t="s">
        <v>8</v>
      </c>
      <c r="F956" s="9" t="s">
        <v>9</v>
      </c>
      <c r="G956" s="9" t="s">
        <v>10</v>
      </c>
      <c r="H956" s="9" t="s">
        <v>11</v>
      </c>
      <c r="I956" s="9" t="s">
        <v>12</v>
      </c>
      <c r="J956" s="9" t="s">
        <v>13</v>
      </c>
      <c r="K956" s="9" t="s">
        <v>14</v>
      </c>
      <c r="L956" s="9" t="s">
        <v>15</v>
      </c>
      <c r="M956" s="9" t="s">
        <v>16</v>
      </c>
      <c r="N956" s="9" t="s">
        <v>17</v>
      </c>
      <c r="O956" s="9" t="s">
        <v>18</v>
      </c>
      <c r="P956" s="9" t="s">
        <v>19</v>
      </c>
      <c r="Q956" s="9" t="s">
        <v>20</v>
      </c>
      <c r="R956" s="9" t="s">
        <v>21</v>
      </c>
      <c r="S956" s="9" t="s">
        <v>22</v>
      </c>
      <c r="T956" s="9" t="s">
        <v>23</v>
      </c>
      <c r="U956" s="9" t="s">
        <v>24</v>
      </c>
      <c r="V956" s="9" t="s">
        <v>25</v>
      </c>
      <c r="W956" s="10" t="s">
        <v>26</v>
      </c>
    </row>
    <row r="957" spans="1:23" ht="12" thickTop="1" x14ac:dyDescent="0.2"/>
    <row r="958" spans="1:23" x14ac:dyDescent="0.2">
      <c r="A958" s="13" t="s">
        <v>27</v>
      </c>
    </row>
    <row r="959" spans="1:23" x14ac:dyDescent="0.2">
      <c r="A959" s="13" t="s">
        <v>28</v>
      </c>
    </row>
    <row r="961" spans="1:23" x14ac:dyDescent="0.2">
      <c r="A961" s="14" t="s">
        <v>1081</v>
      </c>
    </row>
    <row r="962" spans="1:23" x14ac:dyDescent="0.2">
      <c r="A962" s="12" t="s">
        <v>1082</v>
      </c>
      <c r="B962" s="4" t="s">
        <v>1083</v>
      </c>
      <c r="C962" s="4">
        <v>4182</v>
      </c>
      <c r="D962" s="4">
        <v>0</v>
      </c>
      <c r="E962" s="4">
        <v>0</v>
      </c>
      <c r="F962" s="4">
        <v>0</v>
      </c>
      <c r="G962" s="4">
        <v>2509.1999999999998</v>
      </c>
      <c r="H962" s="4">
        <v>11152</v>
      </c>
      <c r="I962" s="4">
        <v>0</v>
      </c>
      <c r="J962" s="4">
        <v>110</v>
      </c>
      <c r="K962" s="4">
        <v>0</v>
      </c>
      <c r="L962" s="4">
        <v>0</v>
      </c>
      <c r="M962" s="4">
        <v>0</v>
      </c>
      <c r="N962" s="4">
        <v>1117.05</v>
      </c>
      <c r="O962" s="4">
        <v>76.13</v>
      </c>
      <c r="P962" s="4">
        <v>0</v>
      </c>
      <c r="Q962" s="4">
        <v>0</v>
      </c>
      <c r="R962" s="4">
        <v>0</v>
      </c>
      <c r="S962" s="4">
        <v>0</v>
      </c>
      <c r="T962" s="4">
        <v>0</v>
      </c>
      <c r="U962" s="4">
        <v>0</v>
      </c>
      <c r="V962" s="4">
        <v>0</v>
      </c>
      <c r="W962" s="4">
        <v>16760.02</v>
      </c>
    </row>
    <row r="963" spans="1:23" x14ac:dyDescent="0.2">
      <c r="A963" s="12" t="s">
        <v>1084</v>
      </c>
      <c r="B963" s="4" t="s">
        <v>1085</v>
      </c>
      <c r="C963" s="4">
        <v>4182</v>
      </c>
      <c r="D963" s="4">
        <v>0</v>
      </c>
      <c r="E963" s="4">
        <v>0</v>
      </c>
      <c r="F963" s="4">
        <v>0</v>
      </c>
      <c r="G963" s="4">
        <v>2509.1999999999998</v>
      </c>
      <c r="H963" s="4">
        <v>11090.89</v>
      </c>
      <c r="I963" s="4">
        <v>0</v>
      </c>
      <c r="J963" s="4">
        <v>110</v>
      </c>
      <c r="K963" s="4">
        <v>0</v>
      </c>
      <c r="L963" s="4">
        <v>0</v>
      </c>
      <c r="M963" s="4">
        <v>0</v>
      </c>
      <c r="N963" s="4">
        <v>1110.4000000000001</v>
      </c>
      <c r="O963" s="4">
        <v>76.13</v>
      </c>
      <c r="P963" s="4">
        <v>0</v>
      </c>
      <c r="Q963" s="4">
        <v>0</v>
      </c>
      <c r="R963" s="4">
        <v>0</v>
      </c>
      <c r="S963" s="4">
        <v>0</v>
      </c>
      <c r="T963" s="4">
        <v>0</v>
      </c>
      <c r="U963" s="4">
        <v>0</v>
      </c>
      <c r="V963" s="4">
        <v>0</v>
      </c>
      <c r="W963" s="4">
        <v>16705.560000000001</v>
      </c>
    </row>
    <row r="964" spans="1:23" x14ac:dyDescent="0.2">
      <c r="A964" s="12" t="s">
        <v>1086</v>
      </c>
      <c r="B964" s="4" t="s">
        <v>1087</v>
      </c>
      <c r="C964" s="4">
        <v>7499.85</v>
      </c>
      <c r="D964" s="4">
        <v>0</v>
      </c>
      <c r="E964" s="4">
        <v>0</v>
      </c>
      <c r="F964" s="4">
        <v>0</v>
      </c>
      <c r="G964" s="4">
        <v>4499.91</v>
      </c>
      <c r="H964" s="4">
        <v>19999.599999999999</v>
      </c>
      <c r="I964" s="4">
        <v>0</v>
      </c>
      <c r="J964" s="4">
        <v>95</v>
      </c>
      <c r="K964" s="4">
        <v>0</v>
      </c>
      <c r="L964" s="4">
        <v>0</v>
      </c>
      <c r="M964" s="4">
        <v>0</v>
      </c>
      <c r="N964" s="4">
        <v>4306.54</v>
      </c>
      <c r="O964" s="4">
        <v>800.86</v>
      </c>
      <c r="P964" s="4">
        <v>0</v>
      </c>
      <c r="Q964" s="4">
        <v>0</v>
      </c>
      <c r="R964" s="4">
        <v>0</v>
      </c>
      <c r="S964" s="4">
        <v>0</v>
      </c>
      <c r="T964" s="4">
        <v>0</v>
      </c>
      <c r="U964" s="4">
        <v>0</v>
      </c>
      <c r="V964" s="4">
        <v>0</v>
      </c>
      <c r="W964" s="4">
        <v>26986.959999999999</v>
      </c>
    </row>
    <row r="965" spans="1:23" x14ac:dyDescent="0.2">
      <c r="A965" s="12" t="s">
        <v>1088</v>
      </c>
      <c r="B965" s="4" t="s">
        <v>1089</v>
      </c>
      <c r="C965" s="4">
        <v>5611.65</v>
      </c>
      <c r="D965" s="4">
        <v>0</v>
      </c>
      <c r="E965" s="4">
        <v>0</v>
      </c>
      <c r="F965" s="4">
        <v>0</v>
      </c>
      <c r="G965" s="4">
        <v>2244.66</v>
      </c>
      <c r="H965" s="4">
        <v>14964.4</v>
      </c>
      <c r="I965" s="4">
        <v>0</v>
      </c>
      <c r="J965" s="4">
        <v>80</v>
      </c>
      <c r="K965" s="4">
        <v>0</v>
      </c>
      <c r="L965" s="4">
        <v>0</v>
      </c>
      <c r="M965" s="4">
        <v>0</v>
      </c>
      <c r="N965" s="4">
        <v>2210.38</v>
      </c>
      <c r="O965" s="4">
        <v>473.07</v>
      </c>
      <c r="P965" s="4">
        <v>0</v>
      </c>
      <c r="Q965" s="4">
        <v>0</v>
      </c>
      <c r="R965" s="4">
        <v>0</v>
      </c>
      <c r="S965" s="4">
        <v>0</v>
      </c>
      <c r="T965" s="4">
        <v>0</v>
      </c>
      <c r="U965" s="4">
        <v>0</v>
      </c>
      <c r="V965" s="4">
        <v>1569.18</v>
      </c>
      <c r="W965" s="4">
        <v>18648.080000000002</v>
      </c>
    </row>
    <row r="966" spans="1:23" x14ac:dyDescent="0.2">
      <c r="A966" s="12" t="s">
        <v>1090</v>
      </c>
      <c r="B966" s="4" t="s">
        <v>1091</v>
      </c>
      <c r="C966" s="4">
        <v>6630</v>
      </c>
      <c r="D966" s="4">
        <v>0</v>
      </c>
      <c r="E966" s="4">
        <v>0</v>
      </c>
      <c r="F966" s="4">
        <v>0</v>
      </c>
      <c r="G966" s="4">
        <v>2652</v>
      </c>
      <c r="H966" s="4">
        <v>17680</v>
      </c>
      <c r="I966" s="4">
        <v>0</v>
      </c>
      <c r="J966" s="4">
        <v>0</v>
      </c>
      <c r="K966" s="4">
        <v>0</v>
      </c>
      <c r="L966" s="4">
        <v>0</v>
      </c>
      <c r="M966" s="4">
        <v>0</v>
      </c>
      <c r="N966" s="4">
        <v>3035.25</v>
      </c>
      <c r="O966" s="4">
        <v>627.95000000000005</v>
      </c>
      <c r="P966" s="4">
        <v>0</v>
      </c>
      <c r="Q966" s="4">
        <v>0</v>
      </c>
      <c r="R966" s="4">
        <v>0</v>
      </c>
      <c r="S966" s="4">
        <v>0</v>
      </c>
      <c r="T966" s="4">
        <v>0</v>
      </c>
      <c r="U966" s="4">
        <v>0</v>
      </c>
      <c r="V966" s="4">
        <v>0</v>
      </c>
      <c r="W966" s="4">
        <v>23298.799999999999</v>
      </c>
    </row>
    <row r="967" spans="1:23" x14ac:dyDescent="0.2">
      <c r="A967" s="12" t="s">
        <v>1092</v>
      </c>
      <c r="B967" s="4" t="s">
        <v>1093</v>
      </c>
      <c r="C967" s="4">
        <v>4182</v>
      </c>
      <c r="D967" s="4">
        <v>0</v>
      </c>
      <c r="E967" s="4">
        <v>0</v>
      </c>
      <c r="F967" s="4">
        <v>0</v>
      </c>
      <c r="G967" s="4">
        <v>1672.8</v>
      </c>
      <c r="H967" s="4">
        <v>11152</v>
      </c>
      <c r="I967" s="4">
        <v>0</v>
      </c>
      <c r="J967" s="4">
        <v>0</v>
      </c>
      <c r="K967" s="4">
        <v>0</v>
      </c>
      <c r="L967" s="4">
        <v>0</v>
      </c>
      <c r="M967" s="4">
        <v>0</v>
      </c>
      <c r="N967" s="4">
        <v>1023.41</v>
      </c>
      <c r="O967" s="4">
        <v>0</v>
      </c>
      <c r="P967" s="4">
        <v>0</v>
      </c>
      <c r="Q967" s="4">
        <v>0</v>
      </c>
      <c r="R967" s="4">
        <v>0</v>
      </c>
      <c r="S967" s="4">
        <v>0</v>
      </c>
      <c r="T967" s="4">
        <v>0</v>
      </c>
      <c r="U967" s="4">
        <v>0</v>
      </c>
      <c r="V967" s="4">
        <v>0</v>
      </c>
      <c r="W967" s="4">
        <v>15983.39</v>
      </c>
    </row>
    <row r="968" spans="1:23" x14ac:dyDescent="0.2">
      <c r="A968" s="12" t="s">
        <v>1094</v>
      </c>
      <c r="B968" s="4" t="s">
        <v>1095</v>
      </c>
      <c r="C968" s="4">
        <v>8942.4</v>
      </c>
      <c r="D968" s="4">
        <v>0</v>
      </c>
      <c r="E968" s="4">
        <v>0</v>
      </c>
      <c r="F968" s="4">
        <v>0</v>
      </c>
      <c r="G968" s="4">
        <v>3576.96</v>
      </c>
      <c r="H968" s="4">
        <v>23846.400000000001</v>
      </c>
      <c r="I968" s="4">
        <v>0</v>
      </c>
      <c r="J968" s="4">
        <v>0</v>
      </c>
      <c r="K968" s="4">
        <v>0</v>
      </c>
      <c r="L968" s="4">
        <v>0</v>
      </c>
      <c r="M968" s="4">
        <v>0</v>
      </c>
      <c r="N968" s="4">
        <v>5132.63</v>
      </c>
      <c r="O968" s="4">
        <v>1087.07</v>
      </c>
      <c r="P968" s="4">
        <v>0</v>
      </c>
      <c r="Q968" s="4">
        <v>0</v>
      </c>
      <c r="R968" s="4">
        <v>0</v>
      </c>
      <c r="S968" s="4">
        <v>0</v>
      </c>
      <c r="T968" s="4">
        <v>0</v>
      </c>
      <c r="U968" s="4">
        <v>0</v>
      </c>
      <c r="V968" s="4">
        <v>0</v>
      </c>
      <c r="W968" s="4">
        <v>30146.06</v>
      </c>
    </row>
    <row r="969" spans="1:23" x14ac:dyDescent="0.2">
      <c r="A969" s="12" t="s">
        <v>1096</v>
      </c>
      <c r="B969" s="4" t="s">
        <v>1097</v>
      </c>
      <c r="C969" s="4">
        <v>7000.05</v>
      </c>
      <c r="D969" s="4">
        <v>0</v>
      </c>
      <c r="E969" s="4">
        <v>0</v>
      </c>
      <c r="F969" s="4">
        <v>0</v>
      </c>
      <c r="G969" s="4">
        <v>2800.02</v>
      </c>
      <c r="H969" s="4">
        <v>18666.8</v>
      </c>
      <c r="I969" s="4">
        <v>0</v>
      </c>
      <c r="J969" s="4">
        <v>0</v>
      </c>
      <c r="K969" s="4">
        <v>0</v>
      </c>
      <c r="L969" s="4">
        <v>0</v>
      </c>
      <c r="M969" s="4">
        <v>0</v>
      </c>
      <c r="N969" s="4">
        <v>3245.9</v>
      </c>
      <c r="O969" s="4">
        <v>694.27</v>
      </c>
      <c r="P969" s="4">
        <v>0</v>
      </c>
      <c r="Q969" s="4">
        <v>0</v>
      </c>
      <c r="R969" s="4">
        <v>0</v>
      </c>
      <c r="S969" s="4">
        <v>0</v>
      </c>
      <c r="T969" s="4">
        <v>0</v>
      </c>
      <c r="U969" s="4">
        <v>0</v>
      </c>
      <c r="V969" s="4">
        <v>0</v>
      </c>
      <c r="W969" s="4">
        <v>24526.7</v>
      </c>
    </row>
    <row r="970" spans="1:23" x14ac:dyDescent="0.2">
      <c r="A970" s="12" t="s">
        <v>1098</v>
      </c>
      <c r="B970" s="4" t="s">
        <v>1099</v>
      </c>
      <c r="C970" s="4">
        <v>6499.95</v>
      </c>
      <c r="D970" s="4">
        <v>0</v>
      </c>
      <c r="E970" s="4">
        <v>0</v>
      </c>
      <c r="F970" s="4">
        <v>0</v>
      </c>
      <c r="G970" s="4">
        <v>2599.98</v>
      </c>
      <c r="H970" s="4">
        <v>15861.07</v>
      </c>
      <c r="I970" s="4">
        <v>0</v>
      </c>
      <c r="J970" s="4">
        <v>0</v>
      </c>
      <c r="K970" s="4">
        <v>0</v>
      </c>
      <c r="L970" s="4">
        <v>0</v>
      </c>
      <c r="M970" s="4">
        <v>0</v>
      </c>
      <c r="N970" s="4">
        <v>2699.98</v>
      </c>
      <c r="O970" s="4">
        <v>604.65</v>
      </c>
      <c r="P970" s="4">
        <v>0</v>
      </c>
      <c r="Q970" s="4">
        <v>0</v>
      </c>
      <c r="R970" s="4">
        <v>0</v>
      </c>
      <c r="S970" s="4">
        <v>0</v>
      </c>
      <c r="T970" s="4">
        <v>0</v>
      </c>
      <c r="U970" s="4">
        <v>0</v>
      </c>
      <c r="V970" s="4">
        <v>0</v>
      </c>
      <c r="W970" s="4">
        <v>21656.37</v>
      </c>
    </row>
    <row r="971" spans="1:23" x14ac:dyDescent="0.2">
      <c r="A971" s="12" t="s">
        <v>1100</v>
      </c>
      <c r="B971" s="4" t="s">
        <v>1101</v>
      </c>
      <c r="C971" s="4">
        <v>4182</v>
      </c>
      <c r="D971" s="4">
        <v>0</v>
      </c>
      <c r="E971" s="4">
        <v>0</v>
      </c>
      <c r="F971" s="4">
        <v>0</v>
      </c>
      <c r="G971" s="4">
        <v>1672.8</v>
      </c>
      <c r="H971" s="4">
        <v>7027.29</v>
      </c>
      <c r="I971" s="4">
        <v>0</v>
      </c>
      <c r="J971" s="4">
        <v>0</v>
      </c>
      <c r="K971" s="4">
        <v>0</v>
      </c>
      <c r="L971" s="4">
        <v>0</v>
      </c>
      <c r="M971" s="4">
        <v>0</v>
      </c>
      <c r="N971" s="4">
        <v>444.49</v>
      </c>
      <c r="O971" s="4">
        <v>0</v>
      </c>
      <c r="P971" s="4">
        <v>0</v>
      </c>
      <c r="Q971" s="4">
        <v>0</v>
      </c>
      <c r="R971" s="4">
        <v>0</v>
      </c>
      <c r="S971" s="4">
        <v>0</v>
      </c>
      <c r="T971" s="4">
        <v>0</v>
      </c>
      <c r="U971" s="4">
        <v>0</v>
      </c>
      <c r="V971" s="4">
        <v>0</v>
      </c>
      <c r="W971" s="4">
        <v>12437.6</v>
      </c>
    </row>
    <row r="972" spans="1:23" x14ac:dyDescent="0.2">
      <c r="A972" s="12" t="s">
        <v>1102</v>
      </c>
      <c r="B972" s="4" t="s">
        <v>1103</v>
      </c>
      <c r="C972" s="4">
        <v>4182</v>
      </c>
      <c r="D972" s="4">
        <v>0</v>
      </c>
      <c r="E972" s="4">
        <v>0</v>
      </c>
      <c r="F972" s="4">
        <v>0</v>
      </c>
      <c r="G972" s="4">
        <v>1672.8</v>
      </c>
      <c r="H972" s="4">
        <v>7027.29</v>
      </c>
      <c r="I972" s="4">
        <v>0</v>
      </c>
      <c r="J972" s="4">
        <v>0</v>
      </c>
      <c r="K972" s="4">
        <v>0</v>
      </c>
      <c r="L972" s="4">
        <v>0</v>
      </c>
      <c r="M972" s="4">
        <v>0</v>
      </c>
      <c r="N972" s="4">
        <v>444.49</v>
      </c>
      <c r="O972" s="4">
        <v>0</v>
      </c>
      <c r="P972" s="4">
        <v>0</v>
      </c>
      <c r="Q972" s="4">
        <v>0</v>
      </c>
      <c r="R972" s="4">
        <v>0</v>
      </c>
      <c r="S972" s="4">
        <v>0</v>
      </c>
      <c r="T972" s="4">
        <v>0</v>
      </c>
      <c r="U972" s="4">
        <v>0</v>
      </c>
      <c r="V972" s="4">
        <v>0</v>
      </c>
      <c r="W972" s="4">
        <v>12437.6</v>
      </c>
    </row>
    <row r="973" spans="1:23" x14ac:dyDescent="0.2">
      <c r="A973" s="12" t="s">
        <v>1104</v>
      </c>
      <c r="B973" s="4" t="s">
        <v>1105</v>
      </c>
      <c r="C973" s="4">
        <v>5049.8999999999996</v>
      </c>
      <c r="D973" s="4">
        <v>0</v>
      </c>
      <c r="E973" s="4">
        <v>0</v>
      </c>
      <c r="F973" s="4">
        <v>0</v>
      </c>
      <c r="G973" s="4">
        <v>675.16</v>
      </c>
      <c r="H973" s="4">
        <v>2250.5500000000002</v>
      </c>
      <c r="I973" s="4">
        <v>0</v>
      </c>
      <c r="J973" s="4">
        <v>0</v>
      </c>
      <c r="K973" s="4">
        <v>0</v>
      </c>
      <c r="L973" s="4">
        <v>0</v>
      </c>
      <c r="M973" s="4">
        <v>0</v>
      </c>
      <c r="N973" s="4">
        <v>0</v>
      </c>
      <c r="O973" s="4">
        <v>392.97</v>
      </c>
      <c r="P973" s="4">
        <v>0</v>
      </c>
      <c r="Q973" s="4">
        <v>0</v>
      </c>
      <c r="R973" s="4">
        <v>0</v>
      </c>
      <c r="S973" s="4">
        <v>0</v>
      </c>
      <c r="T973" s="4">
        <v>0</v>
      </c>
      <c r="U973" s="4">
        <v>0</v>
      </c>
      <c r="V973" s="4">
        <v>0</v>
      </c>
      <c r="W973" s="4">
        <v>7582.64</v>
      </c>
    </row>
    <row r="974" spans="1:23" s="16" customFormat="1" x14ac:dyDescent="0.2">
      <c r="A974" s="15" t="s">
        <v>44</v>
      </c>
      <c r="C974" s="16" t="s">
        <v>45</v>
      </c>
      <c r="D974" s="16" t="s">
        <v>45</v>
      </c>
      <c r="E974" s="16" t="s">
        <v>45</v>
      </c>
      <c r="F974" s="16" t="s">
        <v>45</v>
      </c>
      <c r="G974" s="16" t="s">
        <v>45</v>
      </c>
      <c r="H974" s="16" t="s">
        <v>45</v>
      </c>
      <c r="I974" s="16" t="s">
        <v>45</v>
      </c>
      <c r="J974" s="16" t="s">
        <v>45</v>
      </c>
      <c r="K974" s="16" t="s">
        <v>45</v>
      </c>
      <c r="L974" s="16" t="s">
        <v>45</v>
      </c>
      <c r="M974" s="16" t="s">
        <v>45</v>
      </c>
      <c r="N974" s="16" t="s">
        <v>45</v>
      </c>
      <c r="O974" s="16" t="s">
        <v>45</v>
      </c>
      <c r="P974" s="16" t="s">
        <v>45</v>
      </c>
      <c r="Q974" s="16" t="s">
        <v>45</v>
      </c>
      <c r="R974" s="16" t="s">
        <v>45</v>
      </c>
      <c r="S974" s="16" t="s">
        <v>45</v>
      </c>
      <c r="T974" s="16" t="s">
        <v>45</v>
      </c>
      <c r="U974" s="16" t="s">
        <v>45</v>
      </c>
      <c r="V974" s="16" t="s">
        <v>45</v>
      </c>
      <c r="W974" s="16" t="s">
        <v>45</v>
      </c>
    </row>
    <row r="975" spans="1:23" x14ac:dyDescent="0.2">
      <c r="C975" s="17">
        <v>68143.8</v>
      </c>
      <c r="D975" s="17">
        <v>0</v>
      </c>
      <c r="E975" s="17">
        <v>0</v>
      </c>
      <c r="F975" s="17">
        <v>0</v>
      </c>
      <c r="G975" s="17">
        <v>29085.49</v>
      </c>
      <c r="H975" s="17">
        <v>160718.29</v>
      </c>
      <c r="I975" s="17">
        <v>0</v>
      </c>
      <c r="J975" s="17">
        <v>395</v>
      </c>
      <c r="K975" s="17">
        <v>0</v>
      </c>
      <c r="L975" s="17">
        <v>0</v>
      </c>
      <c r="M975" s="17">
        <v>0</v>
      </c>
      <c r="N975" s="17">
        <v>24770.52</v>
      </c>
      <c r="O975" s="17">
        <v>4833.1000000000004</v>
      </c>
      <c r="P975" s="17">
        <v>0</v>
      </c>
      <c r="Q975" s="17">
        <v>0</v>
      </c>
      <c r="R975" s="17">
        <v>0</v>
      </c>
      <c r="S975" s="17">
        <v>0</v>
      </c>
      <c r="T975" s="17">
        <v>0</v>
      </c>
      <c r="U975" s="17">
        <v>0</v>
      </c>
      <c r="V975" s="17">
        <v>1569.18</v>
      </c>
      <c r="W975" s="17">
        <v>227169.78</v>
      </c>
    </row>
    <row r="976" spans="1:23" ht="18" customHeight="1" x14ac:dyDescent="0.25">
      <c r="A976" s="1"/>
      <c r="B976" s="2" t="s">
        <v>0</v>
      </c>
      <c r="C976" s="3"/>
      <c r="D976" s="3"/>
      <c r="E976" s="3"/>
      <c r="F976" s="3"/>
    </row>
    <row r="977" spans="1:23" ht="24.95" customHeight="1" x14ac:dyDescent="0.2">
      <c r="A977" s="5" t="s">
        <v>1</v>
      </c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</row>
    <row r="978" spans="1:23" ht="15" x14ac:dyDescent="0.2">
      <c r="A978" s="6" t="s">
        <v>2</v>
      </c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15" customHeight="1" x14ac:dyDescent="0.2">
      <c r="A979" s="7" t="s">
        <v>3</v>
      </c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</row>
    <row r="981" spans="1:23" s="11" customFormat="1" ht="34.5" thickBot="1" x14ac:dyDescent="0.3">
      <c r="A981" s="8" t="s">
        <v>4</v>
      </c>
      <c r="B981" s="9" t="s">
        <v>5</v>
      </c>
      <c r="C981" s="9" t="s">
        <v>6</v>
      </c>
      <c r="D981" s="9" t="s">
        <v>7</v>
      </c>
      <c r="E981" s="9" t="s">
        <v>8</v>
      </c>
      <c r="F981" s="9" t="s">
        <v>9</v>
      </c>
      <c r="G981" s="9" t="s">
        <v>10</v>
      </c>
      <c r="H981" s="9" t="s">
        <v>11</v>
      </c>
      <c r="I981" s="9" t="s">
        <v>12</v>
      </c>
      <c r="J981" s="9" t="s">
        <v>13</v>
      </c>
      <c r="K981" s="9" t="s">
        <v>14</v>
      </c>
      <c r="L981" s="9" t="s">
        <v>15</v>
      </c>
      <c r="M981" s="9" t="s">
        <v>16</v>
      </c>
      <c r="N981" s="9" t="s">
        <v>17</v>
      </c>
      <c r="O981" s="9" t="s">
        <v>18</v>
      </c>
      <c r="P981" s="9" t="s">
        <v>19</v>
      </c>
      <c r="Q981" s="9" t="s">
        <v>20</v>
      </c>
      <c r="R981" s="9" t="s">
        <v>21</v>
      </c>
      <c r="S981" s="9" t="s">
        <v>22</v>
      </c>
      <c r="T981" s="9" t="s">
        <v>23</v>
      </c>
      <c r="U981" s="9" t="s">
        <v>24</v>
      </c>
      <c r="V981" s="9" t="s">
        <v>25</v>
      </c>
      <c r="W981" s="10" t="s">
        <v>26</v>
      </c>
    </row>
    <row r="982" spans="1:23" ht="12" thickTop="1" x14ac:dyDescent="0.2"/>
    <row r="983" spans="1:23" x14ac:dyDescent="0.2">
      <c r="A983" s="13" t="s">
        <v>27</v>
      </c>
    </row>
    <row r="984" spans="1:23" x14ac:dyDescent="0.2">
      <c r="A984" s="13" t="s">
        <v>28</v>
      </c>
    </row>
    <row r="986" spans="1:23" x14ac:dyDescent="0.2">
      <c r="A986" s="14" t="s">
        <v>1106</v>
      </c>
    </row>
    <row r="987" spans="1:23" x14ac:dyDescent="0.2">
      <c r="A987" s="12" t="s">
        <v>1107</v>
      </c>
      <c r="B987" s="4" t="s">
        <v>1108</v>
      </c>
      <c r="C987" s="4">
        <v>6665.82</v>
      </c>
      <c r="D987" s="4">
        <v>0</v>
      </c>
      <c r="E987" s="4">
        <v>0</v>
      </c>
      <c r="F987" s="4">
        <v>0</v>
      </c>
      <c r="G987" s="4">
        <v>4285.17</v>
      </c>
      <c r="H987" s="4">
        <v>19045.2</v>
      </c>
      <c r="I987" s="4">
        <v>0</v>
      </c>
      <c r="J987" s="4">
        <v>165</v>
      </c>
      <c r="K987" s="4">
        <v>5538.35</v>
      </c>
      <c r="L987" s="4">
        <v>0</v>
      </c>
      <c r="M987" s="4">
        <v>0</v>
      </c>
      <c r="N987" s="4">
        <v>3761.17</v>
      </c>
      <c r="O987" s="4">
        <v>1819.03</v>
      </c>
      <c r="P987" s="4">
        <v>81.42</v>
      </c>
      <c r="Q987" s="4">
        <v>0</v>
      </c>
      <c r="R987" s="4">
        <v>0</v>
      </c>
      <c r="S987" s="4">
        <v>0</v>
      </c>
      <c r="T987" s="4">
        <v>0</v>
      </c>
      <c r="U987" s="4">
        <v>0</v>
      </c>
      <c r="V987" s="4">
        <v>0</v>
      </c>
      <c r="W987" s="4">
        <v>30037.919999999998</v>
      </c>
    </row>
    <row r="988" spans="1:23" x14ac:dyDescent="0.2">
      <c r="A988" s="12" t="s">
        <v>1109</v>
      </c>
      <c r="B988" s="4" t="s">
        <v>1110</v>
      </c>
      <c r="C988" s="4">
        <v>5177.1000000000004</v>
      </c>
      <c r="D988" s="4">
        <v>0</v>
      </c>
      <c r="E988" s="4">
        <v>0</v>
      </c>
      <c r="F988" s="4">
        <v>0</v>
      </c>
      <c r="G988" s="4">
        <v>3106.26</v>
      </c>
      <c r="H988" s="4">
        <v>13805.6</v>
      </c>
      <c r="I988" s="4">
        <v>0</v>
      </c>
      <c r="J988" s="4">
        <v>150</v>
      </c>
      <c r="K988" s="4">
        <v>2459.75</v>
      </c>
      <c r="L988" s="4">
        <v>0</v>
      </c>
      <c r="M988" s="4">
        <v>0</v>
      </c>
      <c r="N988" s="4">
        <v>1687.12</v>
      </c>
      <c r="O988" s="4">
        <v>840.25</v>
      </c>
      <c r="P988" s="4">
        <v>61.77</v>
      </c>
      <c r="Q988" s="4">
        <v>0</v>
      </c>
      <c r="R988" s="4">
        <v>0</v>
      </c>
      <c r="S988" s="4">
        <v>0</v>
      </c>
      <c r="T988" s="4">
        <v>0</v>
      </c>
      <c r="U988" s="4">
        <v>0</v>
      </c>
      <c r="V988" s="4">
        <v>0</v>
      </c>
      <c r="W988" s="4">
        <v>22109.57</v>
      </c>
    </row>
    <row r="989" spans="1:23" x14ac:dyDescent="0.2">
      <c r="A989" s="12" t="s">
        <v>1111</v>
      </c>
      <c r="B989" s="4" t="s">
        <v>1112</v>
      </c>
      <c r="C989" s="4">
        <v>5066.1000000000004</v>
      </c>
      <c r="D989" s="4">
        <v>0</v>
      </c>
      <c r="E989" s="4">
        <v>0</v>
      </c>
      <c r="F989" s="4">
        <v>0</v>
      </c>
      <c r="G989" s="4">
        <v>3039.66</v>
      </c>
      <c r="H989" s="4">
        <v>13509.6</v>
      </c>
      <c r="I989" s="4">
        <v>0</v>
      </c>
      <c r="J989" s="4">
        <v>150</v>
      </c>
      <c r="K989" s="4">
        <v>2208.36</v>
      </c>
      <c r="L989" s="4">
        <v>0</v>
      </c>
      <c r="M989" s="4">
        <v>0</v>
      </c>
      <c r="N989" s="4">
        <v>1492.64</v>
      </c>
      <c r="O989" s="4">
        <v>770.32</v>
      </c>
      <c r="P989" s="4">
        <v>60.66</v>
      </c>
      <c r="Q989" s="4">
        <v>0</v>
      </c>
      <c r="R989" s="4">
        <v>0</v>
      </c>
      <c r="S989" s="4">
        <v>0</v>
      </c>
      <c r="T989" s="4">
        <v>0</v>
      </c>
      <c r="U989" s="4">
        <v>0</v>
      </c>
      <c r="V989" s="4">
        <v>0</v>
      </c>
      <c r="W989" s="4">
        <v>21650.1</v>
      </c>
    </row>
    <row r="990" spans="1:23" x14ac:dyDescent="0.2">
      <c r="A990" s="12" t="s">
        <v>1113</v>
      </c>
      <c r="B990" s="4" t="s">
        <v>1114</v>
      </c>
      <c r="C990" s="4">
        <v>6681.15</v>
      </c>
      <c r="D990" s="4">
        <v>0</v>
      </c>
      <c r="E990" s="4">
        <v>0</v>
      </c>
      <c r="F990" s="4">
        <v>0</v>
      </c>
      <c r="G990" s="4">
        <v>4008.69</v>
      </c>
      <c r="H990" s="4">
        <v>17816.400000000001</v>
      </c>
      <c r="I990" s="4">
        <v>0</v>
      </c>
      <c r="J990" s="4">
        <v>150</v>
      </c>
      <c r="K990" s="4">
        <v>4961.2700000000004</v>
      </c>
      <c r="L990" s="4">
        <v>850</v>
      </c>
      <c r="M990" s="4">
        <v>0</v>
      </c>
      <c r="N990" s="4">
        <v>3302.82</v>
      </c>
      <c r="O990" s="4">
        <v>1695.84</v>
      </c>
      <c r="P990" s="4">
        <v>76.81</v>
      </c>
      <c r="Q990" s="4">
        <v>0</v>
      </c>
      <c r="R990" s="4">
        <v>916.67</v>
      </c>
      <c r="S990" s="4">
        <v>0</v>
      </c>
      <c r="T990" s="4">
        <v>1727</v>
      </c>
      <c r="U990" s="4">
        <v>0</v>
      </c>
      <c r="V990" s="4">
        <v>0</v>
      </c>
      <c r="W990" s="4">
        <v>26748.37</v>
      </c>
    </row>
    <row r="991" spans="1:23" x14ac:dyDescent="0.2">
      <c r="A991" s="12" t="s">
        <v>1115</v>
      </c>
      <c r="B991" s="4" t="s">
        <v>1116</v>
      </c>
      <c r="C991" s="4">
        <v>4590.8999999999996</v>
      </c>
      <c r="D991" s="4">
        <v>0</v>
      </c>
      <c r="E991" s="4">
        <v>0</v>
      </c>
      <c r="F991" s="4">
        <v>0</v>
      </c>
      <c r="G991" s="4">
        <v>2754.54</v>
      </c>
      <c r="H991" s="4">
        <v>12242.4</v>
      </c>
      <c r="I991" s="4">
        <v>0</v>
      </c>
      <c r="J991" s="4">
        <v>130</v>
      </c>
      <c r="K991" s="4">
        <v>1801.76</v>
      </c>
      <c r="L991" s="4">
        <v>0</v>
      </c>
      <c r="M991" s="4">
        <v>0</v>
      </c>
      <c r="N991" s="4">
        <v>1262.3800000000001</v>
      </c>
      <c r="O991" s="4">
        <v>608.72</v>
      </c>
      <c r="P991" s="4">
        <v>55.91</v>
      </c>
      <c r="Q991" s="4">
        <v>0</v>
      </c>
      <c r="R991" s="4">
        <v>0</v>
      </c>
      <c r="S991" s="4">
        <v>0</v>
      </c>
      <c r="T991" s="4">
        <v>0</v>
      </c>
      <c r="U991" s="4">
        <v>0</v>
      </c>
      <c r="V991" s="4">
        <v>0</v>
      </c>
      <c r="W991" s="4">
        <v>19592.59</v>
      </c>
    </row>
    <row r="992" spans="1:23" x14ac:dyDescent="0.2">
      <c r="A992" s="12" t="s">
        <v>1117</v>
      </c>
      <c r="B992" s="4" t="s">
        <v>1118</v>
      </c>
      <c r="C992" s="4">
        <v>7107.15</v>
      </c>
      <c r="D992" s="4">
        <v>0</v>
      </c>
      <c r="E992" s="4">
        <v>0</v>
      </c>
      <c r="F992" s="4">
        <v>0</v>
      </c>
      <c r="G992" s="4">
        <v>4264.29</v>
      </c>
      <c r="H992" s="4">
        <v>18952.400000000001</v>
      </c>
      <c r="I992" s="4">
        <v>0</v>
      </c>
      <c r="J992" s="4">
        <v>150</v>
      </c>
      <c r="K992" s="4">
        <v>5585.57</v>
      </c>
      <c r="L992" s="4">
        <v>0</v>
      </c>
      <c r="M992" s="4">
        <v>0</v>
      </c>
      <c r="N992" s="4">
        <v>3708.14</v>
      </c>
      <c r="O992" s="4">
        <v>1920.18</v>
      </c>
      <c r="P992" s="4">
        <v>81.069999999999993</v>
      </c>
      <c r="Q992" s="4">
        <v>0</v>
      </c>
      <c r="R992" s="4">
        <v>0</v>
      </c>
      <c r="S992" s="4">
        <v>0</v>
      </c>
      <c r="T992" s="4">
        <v>1766</v>
      </c>
      <c r="U992" s="4">
        <v>0</v>
      </c>
      <c r="V992" s="4">
        <v>0</v>
      </c>
      <c r="W992" s="4">
        <v>28584.02</v>
      </c>
    </row>
    <row r="993" spans="1:23" x14ac:dyDescent="0.2">
      <c r="A993" s="12" t="s">
        <v>1119</v>
      </c>
      <c r="B993" s="4" t="s">
        <v>1120</v>
      </c>
      <c r="C993" s="4">
        <v>4182</v>
      </c>
      <c r="D993" s="4">
        <v>0</v>
      </c>
      <c r="E993" s="4">
        <v>0</v>
      </c>
      <c r="F993" s="4">
        <v>0</v>
      </c>
      <c r="G993" s="4">
        <v>2509.1999999999998</v>
      </c>
      <c r="H993" s="4">
        <v>11152</v>
      </c>
      <c r="I993" s="4">
        <v>0</v>
      </c>
      <c r="J993" s="4">
        <v>130</v>
      </c>
      <c r="K993" s="4">
        <v>0</v>
      </c>
      <c r="L993" s="4">
        <v>0</v>
      </c>
      <c r="M993" s="4">
        <v>0</v>
      </c>
      <c r="N993" s="4">
        <v>1117.05</v>
      </c>
      <c r="O993" s="4">
        <v>78.31</v>
      </c>
      <c r="P993" s="4">
        <v>0</v>
      </c>
      <c r="Q993" s="4">
        <v>0</v>
      </c>
      <c r="R993" s="4">
        <v>0</v>
      </c>
      <c r="S993" s="4">
        <v>0</v>
      </c>
      <c r="T993" s="4">
        <v>0</v>
      </c>
      <c r="U993" s="4">
        <v>0</v>
      </c>
      <c r="V993" s="4">
        <v>0</v>
      </c>
      <c r="W993" s="4">
        <v>16777.84</v>
      </c>
    </row>
    <row r="994" spans="1:23" x14ac:dyDescent="0.2">
      <c r="A994" s="12" t="s">
        <v>1121</v>
      </c>
      <c r="B994" s="4" t="s">
        <v>1122</v>
      </c>
      <c r="C994" s="4">
        <v>5481.3</v>
      </c>
      <c r="D994" s="4">
        <v>0</v>
      </c>
      <c r="E994" s="4">
        <v>0</v>
      </c>
      <c r="F994" s="4">
        <v>0</v>
      </c>
      <c r="G994" s="4">
        <v>3288.78</v>
      </c>
      <c r="H994" s="4">
        <v>14616.8</v>
      </c>
      <c r="I994" s="4">
        <v>0</v>
      </c>
      <c r="J994" s="4">
        <v>130</v>
      </c>
      <c r="K994" s="4">
        <v>3168.2</v>
      </c>
      <c r="L994" s="4">
        <v>0</v>
      </c>
      <c r="M994" s="4">
        <v>0</v>
      </c>
      <c r="N994" s="4">
        <v>2220.13</v>
      </c>
      <c r="O994" s="4">
        <v>1052.28</v>
      </c>
      <c r="P994" s="4">
        <v>64.81</v>
      </c>
      <c r="Q994" s="4">
        <v>0</v>
      </c>
      <c r="R994" s="4">
        <v>0</v>
      </c>
      <c r="S994" s="4">
        <v>0</v>
      </c>
      <c r="T994" s="4">
        <v>0</v>
      </c>
      <c r="U994" s="4">
        <v>0</v>
      </c>
      <c r="V994" s="4">
        <v>0</v>
      </c>
      <c r="W994" s="4">
        <v>23347.86</v>
      </c>
    </row>
    <row r="995" spans="1:23" x14ac:dyDescent="0.2">
      <c r="A995" s="12" t="s">
        <v>1123</v>
      </c>
      <c r="B995" s="4" t="s">
        <v>1124</v>
      </c>
      <c r="C995" s="4">
        <v>4516.5</v>
      </c>
      <c r="D995" s="4">
        <v>0</v>
      </c>
      <c r="E995" s="4">
        <v>0</v>
      </c>
      <c r="F995" s="4">
        <v>0</v>
      </c>
      <c r="G995" s="4">
        <v>2709.9</v>
      </c>
      <c r="H995" s="4">
        <v>12044</v>
      </c>
      <c r="I995" s="4">
        <v>0</v>
      </c>
      <c r="J995" s="4">
        <v>130</v>
      </c>
      <c r="K995" s="4">
        <v>1757.89</v>
      </c>
      <c r="L995" s="4">
        <v>0</v>
      </c>
      <c r="M995" s="4">
        <v>0</v>
      </c>
      <c r="N995" s="4">
        <v>1235.94</v>
      </c>
      <c r="O995" s="4">
        <v>587.52</v>
      </c>
      <c r="P995" s="4">
        <v>55.16</v>
      </c>
      <c r="Q995" s="4">
        <v>0</v>
      </c>
      <c r="R995" s="4">
        <v>0</v>
      </c>
      <c r="S995" s="4">
        <v>0</v>
      </c>
      <c r="T995" s="4">
        <v>1100</v>
      </c>
      <c r="U995" s="4">
        <v>0</v>
      </c>
      <c r="V995" s="4">
        <v>478.4</v>
      </c>
      <c r="W995" s="4">
        <v>17701.27</v>
      </c>
    </row>
    <row r="996" spans="1:23" x14ac:dyDescent="0.2">
      <c r="A996" s="12" t="s">
        <v>1125</v>
      </c>
      <c r="B996" s="4" t="s">
        <v>1126</v>
      </c>
      <c r="C996" s="4">
        <v>4182</v>
      </c>
      <c r="D996" s="4">
        <v>0</v>
      </c>
      <c r="E996" s="4">
        <v>0</v>
      </c>
      <c r="F996" s="4">
        <v>0</v>
      </c>
      <c r="G996" s="4">
        <v>2509.1999999999998</v>
      </c>
      <c r="H996" s="4">
        <v>11152</v>
      </c>
      <c r="I996" s="4">
        <v>0</v>
      </c>
      <c r="J996" s="4">
        <v>110</v>
      </c>
      <c r="K996" s="4">
        <v>0</v>
      </c>
      <c r="L996" s="4">
        <v>0</v>
      </c>
      <c r="M996" s="4">
        <v>0</v>
      </c>
      <c r="N996" s="4">
        <v>1117.05</v>
      </c>
      <c r="O996" s="4">
        <v>76.13</v>
      </c>
      <c r="P996" s="4">
        <v>0</v>
      </c>
      <c r="Q996" s="4">
        <v>0</v>
      </c>
      <c r="R996" s="4">
        <v>0</v>
      </c>
      <c r="S996" s="4">
        <v>0</v>
      </c>
      <c r="T996" s="4">
        <v>0</v>
      </c>
      <c r="U996" s="4">
        <v>0</v>
      </c>
      <c r="V996" s="4">
        <v>0</v>
      </c>
      <c r="W996" s="4">
        <v>16760.02</v>
      </c>
    </row>
    <row r="997" spans="1:23" x14ac:dyDescent="0.2">
      <c r="A997" s="12" t="s">
        <v>1127</v>
      </c>
      <c r="B997" s="4" t="s">
        <v>1128</v>
      </c>
      <c r="C997" s="4">
        <v>1444.5</v>
      </c>
      <c r="D997" s="4">
        <v>0</v>
      </c>
      <c r="E997" s="4">
        <v>0</v>
      </c>
      <c r="F997" s="4">
        <v>0</v>
      </c>
      <c r="G997" s="4">
        <v>866.7</v>
      </c>
      <c r="H997" s="4">
        <v>3852</v>
      </c>
      <c r="I997" s="4">
        <v>0</v>
      </c>
      <c r="J997" s="4">
        <v>95</v>
      </c>
      <c r="K997" s="4">
        <v>0</v>
      </c>
      <c r="L997" s="4">
        <v>0</v>
      </c>
      <c r="M997" s="4">
        <v>0</v>
      </c>
      <c r="N997" s="4">
        <v>31.62</v>
      </c>
      <c r="O997" s="4">
        <v>0</v>
      </c>
      <c r="P997" s="4">
        <v>0</v>
      </c>
      <c r="Q997" s="4">
        <v>0</v>
      </c>
      <c r="R997" s="4">
        <v>0</v>
      </c>
      <c r="S997" s="4">
        <v>0</v>
      </c>
      <c r="T997" s="4">
        <v>0</v>
      </c>
      <c r="U997" s="4">
        <v>0</v>
      </c>
      <c r="V997" s="4">
        <v>447.64</v>
      </c>
      <c r="W997" s="4">
        <v>5778.94</v>
      </c>
    </row>
    <row r="998" spans="1:23" x14ac:dyDescent="0.2">
      <c r="A998" s="12" t="s">
        <v>1129</v>
      </c>
      <c r="B998" s="4" t="s">
        <v>1130</v>
      </c>
      <c r="C998" s="4">
        <v>4182</v>
      </c>
      <c r="D998" s="4">
        <v>0</v>
      </c>
      <c r="E998" s="4">
        <v>0</v>
      </c>
      <c r="F998" s="4">
        <v>0</v>
      </c>
      <c r="G998" s="4">
        <v>2509.1999999999998</v>
      </c>
      <c r="H998" s="4">
        <v>11152</v>
      </c>
      <c r="I998" s="4">
        <v>0</v>
      </c>
      <c r="J998" s="4">
        <v>150</v>
      </c>
      <c r="K998" s="4">
        <v>0</v>
      </c>
      <c r="L998" s="4">
        <v>0</v>
      </c>
      <c r="M998" s="4">
        <v>0</v>
      </c>
      <c r="N998" s="4">
        <v>1117.05</v>
      </c>
      <c r="O998" s="4">
        <v>80.48</v>
      </c>
      <c r="P998" s="4">
        <v>0</v>
      </c>
      <c r="Q998" s="4">
        <v>0</v>
      </c>
      <c r="R998" s="4">
        <v>0</v>
      </c>
      <c r="S998" s="4">
        <v>0</v>
      </c>
      <c r="T998" s="4">
        <v>0</v>
      </c>
      <c r="U998" s="4">
        <v>0</v>
      </c>
      <c r="V998" s="4">
        <v>0</v>
      </c>
      <c r="W998" s="4">
        <v>16795.669999999998</v>
      </c>
    </row>
    <row r="999" spans="1:23" x14ac:dyDescent="0.2">
      <c r="A999" s="12" t="s">
        <v>1131</v>
      </c>
      <c r="B999" s="4" t="s">
        <v>1132</v>
      </c>
      <c r="C999" s="4">
        <v>5299.95</v>
      </c>
      <c r="D999" s="4">
        <v>0</v>
      </c>
      <c r="E999" s="4">
        <v>0</v>
      </c>
      <c r="F999" s="4">
        <v>0</v>
      </c>
      <c r="G999" s="4">
        <v>3179.97</v>
      </c>
      <c r="H999" s="4">
        <v>14133.2</v>
      </c>
      <c r="I999" s="4">
        <v>0</v>
      </c>
      <c r="J999" s="4">
        <v>165</v>
      </c>
      <c r="K999" s="4">
        <v>2746.6</v>
      </c>
      <c r="L999" s="4">
        <v>0</v>
      </c>
      <c r="M999" s="4">
        <v>0</v>
      </c>
      <c r="N999" s="4">
        <v>1902.38</v>
      </c>
      <c r="O999" s="4">
        <v>930.96</v>
      </c>
      <c r="P999" s="4">
        <v>63</v>
      </c>
      <c r="Q999" s="4">
        <v>0</v>
      </c>
      <c r="R999" s="4">
        <v>0</v>
      </c>
      <c r="S999" s="4">
        <v>0</v>
      </c>
      <c r="T999" s="4">
        <v>0</v>
      </c>
      <c r="U999" s="4">
        <v>0</v>
      </c>
      <c r="V999" s="4">
        <v>0</v>
      </c>
      <c r="W999" s="4">
        <v>22628.38</v>
      </c>
    </row>
    <row r="1000" spans="1:23" x14ac:dyDescent="0.2">
      <c r="A1000" s="12" t="s">
        <v>1133</v>
      </c>
      <c r="B1000" s="4" t="s">
        <v>1134</v>
      </c>
      <c r="C1000" s="4">
        <v>4182</v>
      </c>
      <c r="D1000" s="4">
        <v>0</v>
      </c>
      <c r="E1000" s="4">
        <v>0</v>
      </c>
      <c r="F1000" s="4">
        <v>0</v>
      </c>
      <c r="G1000" s="4">
        <v>2509.1999999999998</v>
      </c>
      <c r="H1000" s="4">
        <v>11152</v>
      </c>
      <c r="I1000" s="4">
        <v>0</v>
      </c>
      <c r="J1000" s="4">
        <v>150</v>
      </c>
      <c r="K1000" s="4">
        <v>0</v>
      </c>
      <c r="L1000" s="4">
        <v>0</v>
      </c>
      <c r="M1000" s="4">
        <v>0</v>
      </c>
      <c r="N1000" s="4">
        <v>1117.05</v>
      </c>
      <c r="O1000" s="4">
        <v>80.48</v>
      </c>
      <c r="P1000" s="4">
        <v>0</v>
      </c>
      <c r="Q1000" s="4">
        <v>0</v>
      </c>
      <c r="R1000" s="4">
        <v>0</v>
      </c>
      <c r="S1000" s="4">
        <v>0</v>
      </c>
      <c r="T1000" s="4">
        <v>0</v>
      </c>
      <c r="U1000" s="4">
        <v>0</v>
      </c>
      <c r="V1000" s="4">
        <v>0</v>
      </c>
      <c r="W1000" s="4">
        <v>16795.669999999998</v>
      </c>
    </row>
    <row r="1001" spans="1:23" x14ac:dyDescent="0.2">
      <c r="A1001" s="12" t="s">
        <v>1135</v>
      </c>
      <c r="B1001" s="4" t="s">
        <v>1136</v>
      </c>
      <c r="C1001" s="4">
        <v>4182</v>
      </c>
      <c r="D1001" s="4">
        <v>0</v>
      </c>
      <c r="E1001" s="4">
        <v>0</v>
      </c>
      <c r="F1001" s="4">
        <v>0</v>
      </c>
      <c r="G1001" s="4">
        <v>2509.1999999999998</v>
      </c>
      <c r="H1001" s="4">
        <v>11152</v>
      </c>
      <c r="I1001" s="4">
        <v>0</v>
      </c>
      <c r="J1001" s="4">
        <v>150</v>
      </c>
      <c r="K1001" s="4">
        <v>0</v>
      </c>
      <c r="L1001" s="4">
        <v>0</v>
      </c>
      <c r="M1001" s="4">
        <v>0</v>
      </c>
      <c r="N1001" s="4">
        <v>1117.05</v>
      </c>
      <c r="O1001" s="4">
        <v>80.48</v>
      </c>
      <c r="P1001" s="4">
        <v>0</v>
      </c>
      <c r="Q1001" s="4">
        <v>0</v>
      </c>
      <c r="R1001" s="4">
        <v>0</v>
      </c>
      <c r="S1001" s="4">
        <v>0</v>
      </c>
      <c r="T1001" s="4">
        <v>0</v>
      </c>
      <c r="U1001" s="4">
        <v>0</v>
      </c>
      <c r="V1001" s="4">
        <v>0</v>
      </c>
      <c r="W1001" s="4">
        <v>16795.669999999998</v>
      </c>
    </row>
    <row r="1002" spans="1:23" x14ac:dyDescent="0.2">
      <c r="A1002" s="12" t="s">
        <v>1137</v>
      </c>
      <c r="B1002" s="4" t="s">
        <v>1138</v>
      </c>
      <c r="C1002" s="4">
        <v>4182</v>
      </c>
      <c r="D1002" s="4">
        <v>0</v>
      </c>
      <c r="E1002" s="4">
        <v>0</v>
      </c>
      <c r="F1002" s="4">
        <v>0</v>
      </c>
      <c r="G1002" s="4">
        <v>2509.1999999999998</v>
      </c>
      <c r="H1002" s="4">
        <v>11152</v>
      </c>
      <c r="I1002" s="4">
        <v>0</v>
      </c>
      <c r="J1002" s="4">
        <v>95</v>
      </c>
      <c r="K1002" s="4">
        <v>0</v>
      </c>
      <c r="L1002" s="4">
        <v>0</v>
      </c>
      <c r="M1002" s="4">
        <v>0</v>
      </c>
      <c r="N1002" s="4">
        <v>1117.05</v>
      </c>
      <c r="O1002" s="4">
        <v>74.5</v>
      </c>
      <c r="P1002" s="4">
        <v>0</v>
      </c>
      <c r="Q1002" s="4">
        <v>0</v>
      </c>
      <c r="R1002" s="4">
        <v>0</v>
      </c>
      <c r="S1002" s="4">
        <v>0</v>
      </c>
      <c r="T1002" s="4">
        <v>0</v>
      </c>
      <c r="U1002" s="4">
        <v>0</v>
      </c>
      <c r="V1002" s="4">
        <v>0</v>
      </c>
      <c r="W1002" s="4">
        <v>16746.650000000001</v>
      </c>
    </row>
    <row r="1003" spans="1:23" x14ac:dyDescent="0.2">
      <c r="A1003" s="12" t="s">
        <v>1139</v>
      </c>
      <c r="B1003" s="4" t="s">
        <v>1140</v>
      </c>
      <c r="C1003" s="4">
        <v>4182</v>
      </c>
      <c r="D1003" s="4">
        <v>0</v>
      </c>
      <c r="E1003" s="4">
        <v>0</v>
      </c>
      <c r="F1003" s="4">
        <v>0</v>
      </c>
      <c r="G1003" s="4">
        <v>2509.1999999999998</v>
      </c>
      <c r="H1003" s="4">
        <v>11152</v>
      </c>
      <c r="I1003" s="4">
        <v>0</v>
      </c>
      <c r="J1003" s="4">
        <v>95</v>
      </c>
      <c r="K1003" s="4">
        <v>0</v>
      </c>
      <c r="L1003" s="4">
        <v>0</v>
      </c>
      <c r="M1003" s="4">
        <v>0</v>
      </c>
      <c r="N1003" s="4">
        <v>1117.05</v>
      </c>
      <c r="O1003" s="4">
        <v>74.5</v>
      </c>
      <c r="P1003" s="4">
        <v>0</v>
      </c>
      <c r="Q1003" s="4">
        <v>0</v>
      </c>
      <c r="R1003" s="4">
        <v>0</v>
      </c>
      <c r="S1003" s="4">
        <v>0</v>
      </c>
      <c r="T1003" s="4">
        <v>0</v>
      </c>
      <c r="U1003" s="4">
        <v>0</v>
      </c>
      <c r="V1003" s="4">
        <v>0</v>
      </c>
      <c r="W1003" s="4">
        <v>16746.650000000001</v>
      </c>
    </row>
    <row r="1004" spans="1:23" x14ac:dyDescent="0.2">
      <c r="A1004" s="12" t="s">
        <v>1141</v>
      </c>
      <c r="B1004" s="4" t="s">
        <v>1142</v>
      </c>
      <c r="C1004" s="4">
        <v>4182</v>
      </c>
      <c r="D1004" s="4">
        <v>0</v>
      </c>
      <c r="E1004" s="4">
        <v>0</v>
      </c>
      <c r="F1004" s="4">
        <v>0</v>
      </c>
      <c r="G1004" s="4">
        <v>2509.1999999999998</v>
      </c>
      <c r="H1004" s="4">
        <v>11152</v>
      </c>
      <c r="I1004" s="4">
        <v>0</v>
      </c>
      <c r="J1004" s="4">
        <v>95</v>
      </c>
      <c r="K1004" s="4">
        <v>0</v>
      </c>
      <c r="L1004" s="4">
        <v>0</v>
      </c>
      <c r="M1004" s="4">
        <v>0</v>
      </c>
      <c r="N1004" s="4">
        <v>1117.05</v>
      </c>
      <c r="O1004" s="4">
        <v>74.5</v>
      </c>
      <c r="P1004" s="4">
        <v>0</v>
      </c>
      <c r="Q1004" s="4">
        <v>0</v>
      </c>
      <c r="R1004" s="4">
        <v>0</v>
      </c>
      <c r="S1004" s="4">
        <v>0</v>
      </c>
      <c r="T1004" s="4">
        <v>0</v>
      </c>
      <c r="U1004" s="4">
        <v>0</v>
      </c>
      <c r="V1004" s="4">
        <v>0</v>
      </c>
      <c r="W1004" s="4">
        <v>16746.650000000001</v>
      </c>
    </row>
    <row r="1005" spans="1:23" x14ac:dyDescent="0.2">
      <c r="A1005" s="12" t="s">
        <v>1143</v>
      </c>
      <c r="B1005" s="4" t="s">
        <v>1144</v>
      </c>
      <c r="C1005" s="4">
        <v>4182</v>
      </c>
      <c r="D1005" s="4">
        <v>0</v>
      </c>
      <c r="E1005" s="4">
        <v>0</v>
      </c>
      <c r="F1005" s="4">
        <v>0</v>
      </c>
      <c r="G1005" s="4">
        <v>2509.1999999999998</v>
      </c>
      <c r="H1005" s="4">
        <v>11152</v>
      </c>
      <c r="I1005" s="4">
        <v>0</v>
      </c>
      <c r="J1005" s="4">
        <v>95</v>
      </c>
      <c r="K1005" s="4">
        <v>0</v>
      </c>
      <c r="L1005" s="4">
        <v>0</v>
      </c>
      <c r="M1005" s="4">
        <v>0</v>
      </c>
      <c r="N1005" s="4">
        <v>1117.05</v>
      </c>
      <c r="O1005" s="4">
        <v>74.5</v>
      </c>
      <c r="P1005" s="4">
        <v>0</v>
      </c>
      <c r="Q1005" s="4">
        <v>0</v>
      </c>
      <c r="R1005" s="4">
        <v>0</v>
      </c>
      <c r="S1005" s="4">
        <v>0</v>
      </c>
      <c r="T1005" s="4">
        <v>0</v>
      </c>
      <c r="U1005" s="4">
        <v>0</v>
      </c>
      <c r="V1005" s="4">
        <v>0</v>
      </c>
      <c r="W1005" s="4">
        <v>16746.650000000001</v>
      </c>
    </row>
    <row r="1006" spans="1:23" x14ac:dyDescent="0.2">
      <c r="A1006" s="12" t="s">
        <v>1145</v>
      </c>
      <c r="B1006" s="4" t="s">
        <v>1146</v>
      </c>
      <c r="C1006" s="4">
        <v>4182</v>
      </c>
      <c r="D1006" s="4">
        <v>0</v>
      </c>
      <c r="E1006" s="4">
        <v>0</v>
      </c>
      <c r="F1006" s="4">
        <v>0</v>
      </c>
      <c r="G1006" s="4">
        <v>2509.1999999999998</v>
      </c>
      <c r="H1006" s="4">
        <v>11152</v>
      </c>
      <c r="I1006" s="4">
        <v>0</v>
      </c>
      <c r="J1006" s="4">
        <v>95</v>
      </c>
      <c r="K1006" s="4">
        <v>0</v>
      </c>
      <c r="L1006" s="4">
        <v>0</v>
      </c>
      <c r="M1006" s="4">
        <v>0</v>
      </c>
      <c r="N1006" s="4">
        <v>1117.05</v>
      </c>
      <c r="O1006" s="4">
        <v>74.5</v>
      </c>
      <c r="P1006" s="4">
        <v>0</v>
      </c>
      <c r="Q1006" s="4">
        <v>0</v>
      </c>
      <c r="R1006" s="4">
        <v>0</v>
      </c>
      <c r="S1006" s="4">
        <v>0</v>
      </c>
      <c r="T1006" s="4">
        <v>470</v>
      </c>
      <c r="U1006" s="4">
        <v>0</v>
      </c>
      <c r="V1006" s="4">
        <v>0</v>
      </c>
      <c r="W1006" s="4">
        <v>16276.65</v>
      </c>
    </row>
    <row r="1007" spans="1:23" x14ac:dyDescent="0.2">
      <c r="A1007" s="12" t="s">
        <v>1147</v>
      </c>
      <c r="B1007" s="4" t="s">
        <v>1148</v>
      </c>
      <c r="C1007" s="4">
        <v>4182</v>
      </c>
      <c r="D1007" s="4">
        <v>0</v>
      </c>
      <c r="E1007" s="4">
        <v>0</v>
      </c>
      <c r="F1007" s="4">
        <v>0</v>
      </c>
      <c r="G1007" s="4">
        <v>1672.8</v>
      </c>
      <c r="H1007" s="4">
        <v>11152</v>
      </c>
      <c r="I1007" s="4">
        <v>0</v>
      </c>
      <c r="J1007" s="4">
        <v>80</v>
      </c>
      <c r="K1007" s="4">
        <v>0</v>
      </c>
      <c r="L1007" s="4">
        <v>0</v>
      </c>
      <c r="M1007" s="4">
        <v>0</v>
      </c>
      <c r="N1007" s="4">
        <v>1023.41</v>
      </c>
      <c r="O1007" s="4">
        <v>72.87</v>
      </c>
      <c r="P1007" s="4">
        <v>0</v>
      </c>
      <c r="Q1007" s="4">
        <v>0</v>
      </c>
      <c r="R1007" s="4">
        <v>0</v>
      </c>
      <c r="S1007" s="4">
        <v>0</v>
      </c>
      <c r="T1007" s="4">
        <v>0</v>
      </c>
      <c r="U1007" s="4">
        <v>0</v>
      </c>
      <c r="V1007" s="4">
        <v>0</v>
      </c>
      <c r="W1007" s="4">
        <v>15990.52</v>
      </c>
    </row>
    <row r="1008" spans="1:23" x14ac:dyDescent="0.2">
      <c r="A1008" s="12" t="s">
        <v>1149</v>
      </c>
      <c r="B1008" s="4" t="s">
        <v>1150</v>
      </c>
      <c r="C1008" s="4">
        <v>4182</v>
      </c>
      <c r="D1008" s="4">
        <v>0</v>
      </c>
      <c r="E1008" s="4">
        <v>0</v>
      </c>
      <c r="F1008" s="4">
        <v>0</v>
      </c>
      <c r="G1008" s="4">
        <v>1672.8</v>
      </c>
      <c r="H1008" s="4">
        <v>11152</v>
      </c>
      <c r="I1008" s="4">
        <v>0</v>
      </c>
      <c r="J1008" s="4">
        <v>80</v>
      </c>
      <c r="K1008" s="4">
        <v>0</v>
      </c>
      <c r="L1008" s="4">
        <v>0</v>
      </c>
      <c r="M1008" s="4">
        <v>0</v>
      </c>
      <c r="N1008" s="4">
        <v>1023.41</v>
      </c>
      <c r="O1008" s="4">
        <v>72.87</v>
      </c>
      <c r="P1008" s="4">
        <v>0</v>
      </c>
      <c r="Q1008" s="4">
        <v>0</v>
      </c>
      <c r="R1008" s="4">
        <v>0</v>
      </c>
      <c r="S1008" s="4">
        <v>0</v>
      </c>
      <c r="T1008" s="4">
        <v>0</v>
      </c>
      <c r="U1008" s="4">
        <v>0</v>
      </c>
      <c r="V1008" s="4">
        <v>0</v>
      </c>
      <c r="W1008" s="4">
        <v>15990.52</v>
      </c>
    </row>
    <row r="1009" spans="1:23" x14ac:dyDescent="0.2">
      <c r="A1009" s="12" t="s">
        <v>1151</v>
      </c>
      <c r="B1009" s="4" t="s">
        <v>1152</v>
      </c>
      <c r="C1009" s="4">
        <v>4182</v>
      </c>
      <c r="D1009" s="4">
        <v>0</v>
      </c>
      <c r="E1009" s="4">
        <v>0</v>
      </c>
      <c r="F1009" s="4">
        <v>0</v>
      </c>
      <c r="G1009" s="4">
        <v>1672.8</v>
      </c>
      <c r="H1009" s="4">
        <v>11152</v>
      </c>
      <c r="I1009" s="4">
        <v>0</v>
      </c>
      <c r="J1009" s="4">
        <v>80</v>
      </c>
      <c r="K1009" s="4">
        <v>0</v>
      </c>
      <c r="L1009" s="4">
        <v>0</v>
      </c>
      <c r="M1009" s="4">
        <v>0</v>
      </c>
      <c r="N1009" s="4">
        <v>1023.41</v>
      </c>
      <c r="O1009" s="4">
        <v>72.87</v>
      </c>
      <c r="P1009" s="4">
        <v>0</v>
      </c>
      <c r="Q1009" s="4">
        <v>0</v>
      </c>
      <c r="R1009" s="4">
        <v>0</v>
      </c>
      <c r="S1009" s="4">
        <v>0</v>
      </c>
      <c r="T1009" s="4">
        <v>0</v>
      </c>
      <c r="U1009" s="4">
        <v>0</v>
      </c>
      <c r="V1009" s="4">
        <v>0</v>
      </c>
      <c r="W1009" s="4">
        <v>15990.52</v>
      </c>
    </row>
    <row r="1010" spans="1:23" x14ac:dyDescent="0.2">
      <c r="A1010" s="12" t="s">
        <v>1153</v>
      </c>
      <c r="B1010" s="4" t="s">
        <v>1154</v>
      </c>
      <c r="C1010" s="4">
        <v>4182</v>
      </c>
      <c r="D1010" s="4">
        <v>0</v>
      </c>
      <c r="E1010" s="4">
        <v>0</v>
      </c>
      <c r="F1010" s="4">
        <v>0</v>
      </c>
      <c r="G1010" s="4">
        <v>1672.8</v>
      </c>
      <c r="H1010" s="4">
        <v>11152</v>
      </c>
      <c r="I1010" s="4">
        <v>0</v>
      </c>
      <c r="J1010" s="4">
        <v>0</v>
      </c>
      <c r="K1010" s="4">
        <v>0</v>
      </c>
      <c r="L1010" s="4">
        <v>0</v>
      </c>
      <c r="M1010" s="4">
        <v>0</v>
      </c>
      <c r="N1010" s="4">
        <v>1023.41</v>
      </c>
      <c r="O1010" s="4">
        <v>0</v>
      </c>
      <c r="P1010" s="4">
        <v>0</v>
      </c>
      <c r="Q1010" s="4">
        <v>0</v>
      </c>
      <c r="R1010" s="4">
        <v>0</v>
      </c>
      <c r="S1010" s="4">
        <v>0</v>
      </c>
      <c r="T1010" s="4">
        <v>0</v>
      </c>
      <c r="U1010" s="4">
        <v>0</v>
      </c>
      <c r="V1010" s="4">
        <v>1251.33</v>
      </c>
      <c r="W1010" s="4">
        <v>14732.06</v>
      </c>
    </row>
    <row r="1011" spans="1:23" x14ac:dyDescent="0.2">
      <c r="A1011" s="12" t="s">
        <v>1155</v>
      </c>
      <c r="B1011" s="4" t="s">
        <v>1156</v>
      </c>
      <c r="C1011" s="4">
        <v>1428.45</v>
      </c>
      <c r="D1011" s="4">
        <v>0</v>
      </c>
      <c r="E1011" s="4">
        <v>0</v>
      </c>
      <c r="F1011" s="4">
        <v>0</v>
      </c>
      <c r="G1011" s="4">
        <v>571.38</v>
      </c>
      <c r="H1011" s="4">
        <v>3809.2</v>
      </c>
      <c r="I1011" s="4">
        <v>0</v>
      </c>
      <c r="J1011" s="4">
        <v>80</v>
      </c>
      <c r="K1011" s="4">
        <v>0</v>
      </c>
      <c r="L1011" s="4">
        <v>0</v>
      </c>
      <c r="M1011" s="4">
        <v>0</v>
      </c>
      <c r="N1011" s="4">
        <v>26.56</v>
      </c>
      <c r="O1011" s="4">
        <v>0</v>
      </c>
      <c r="P1011" s="4">
        <v>0</v>
      </c>
      <c r="Q1011" s="4">
        <v>0</v>
      </c>
      <c r="R1011" s="4">
        <v>0</v>
      </c>
      <c r="S1011" s="4">
        <v>0</v>
      </c>
      <c r="T1011" s="4">
        <v>0</v>
      </c>
      <c r="U1011" s="4">
        <v>0</v>
      </c>
      <c r="V1011" s="4">
        <v>0</v>
      </c>
      <c r="W1011" s="4">
        <v>5862.47</v>
      </c>
    </row>
    <row r="1012" spans="1:23" x14ac:dyDescent="0.2">
      <c r="A1012" s="12" t="s">
        <v>1157</v>
      </c>
      <c r="B1012" s="4" t="s">
        <v>1158</v>
      </c>
      <c r="C1012" s="4">
        <v>4182</v>
      </c>
      <c r="D1012" s="4">
        <v>0</v>
      </c>
      <c r="E1012" s="4">
        <v>0</v>
      </c>
      <c r="F1012" s="4">
        <v>0</v>
      </c>
      <c r="G1012" s="4">
        <v>1672.8</v>
      </c>
      <c r="H1012" s="4">
        <v>11152</v>
      </c>
      <c r="I1012" s="4">
        <v>0</v>
      </c>
      <c r="J1012" s="4">
        <v>80</v>
      </c>
      <c r="K1012" s="4">
        <v>0</v>
      </c>
      <c r="L1012" s="4">
        <v>0</v>
      </c>
      <c r="M1012" s="4">
        <v>0</v>
      </c>
      <c r="N1012" s="4">
        <v>1023.41</v>
      </c>
      <c r="O1012" s="4">
        <v>72.87</v>
      </c>
      <c r="P1012" s="4">
        <v>0</v>
      </c>
      <c r="Q1012" s="4">
        <v>0</v>
      </c>
      <c r="R1012" s="4">
        <v>0</v>
      </c>
      <c r="S1012" s="4">
        <v>0</v>
      </c>
      <c r="T1012" s="4">
        <v>0</v>
      </c>
      <c r="U1012" s="4">
        <v>0</v>
      </c>
      <c r="V1012" s="4">
        <v>0</v>
      </c>
      <c r="W1012" s="4">
        <v>15990.52</v>
      </c>
    </row>
    <row r="1013" spans="1:23" x14ac:dyDescent="0.2">
      <c r="A1013" s="12" t="s">
        <v>1159</v>
      </c>
      <c r="B1013" s="4" t="s">
        <v>1160</v>
      </c>
      <c r="C1013" s="4">
        <v>8942.4</v>
      </c>
      <c r="D1013" s="4">
        <v>0</v>
      </c>
      <c r="E1013" s="4">
        <v>0</v>
      </c>
      <c r="F1013" s="4">
        <v>0</v>
      </c>
      <c r="G1013" s="4">
        <v>3576.96</v>
      </c>
      <c r="H1013" s="4">
        <v>23846.400000000001</v>
      </c>
      <c r="I1013" s="4">
        <v>0</v>
      </c>
      <c r="J1013" s="4">
        <v>0</v>
      </c>
      <c r="K1013" s="4">
        <v>0</v>
      </c>
      <c r="L1013" s="4">
        <v>0</v>
      </c>
      <c r="M1013" s="4">
        <v>0</v>
      </c>
      <c r="N1013" s="4">
        <v>5132.63</v>
      </c>
      <c r="O1013" s="4">
        <v>1087.07</v>
      </c>
      <c r="P1013" s="4">
        <v>0</v>
      </c>
      <c r="Q1013" s="4">
        <v>0</v>
      </c>
      <c r="R1013" s="4">
        <v>0</v>
      </c>
      <c r="S1013" s="4">
        <v>0</v>
      </c>
      <c r="T1013" s="4">
        <v>1131</v>
      </c>
      <c r="U1013" s="4">
        <v>0</v>
      </c>
      <c r="V1013" s="4">
        <v>0</v>
      </c>
      <c r="W1013" s="4">
        <v>29015.06</v>
      </c>
    </row>
    <row r="1014" spans="1:23" x14ac:dyDescent="0.2">
      <c r="A1014" s="12" t="s">
        <v>1161</v>
      </c>
      <c r="B1014" s="4" t="s">
        <v>1162</v>
      </c>
      <c r="C1014" s="4">
        <v>4182</v>
      </c>
      <c r="D1014" s="4">
        <v>0</v>
      </c>
      <c r="E1014" s="4">
        <v>0</v>
      </c>
      <c r="F1014" s="4">
        <v>0</v>
      </c>
      <c r="G1014" s="4">
        <v>1672.8</v>
      </c>
      <c r="H1014" s="4">
        <v>10510.38</v>
      </c>
      <c r="I1014" s="4">
        <v>0</v>
      </c>
      <c r="J1014" s="4">
        <v>0</v>
      </c>
      <c r="K1014" s="4">
        <v>0</v>
      </c>
      <c r="L1014" s="4">
        <v>0</v>
      </c>
      <c r="M1014" s="4">
        <v>0</v>
      </c>
      <c r="N1014" s="4">
        <v>937.14</v>
      </c>
      <c r="O1014" s="4">
        <v>0</v>
      </c>
      <c r="P1014" s="4">
        <v>0</v>
      </c>
      <c r="Q1014" s="4">
        <v>0</v>
      </c>
      <c r="R1014" s="4">
        <v>0</v>
      </c>
      <c r="S1014" s="4">
        <v>0</v>
      </c>
      <c r="T1014" s="4">
        <v>0</v>
      </c>
      <c r="U1014" s="4">
        <v>0</v>
      </c>
      <c r="V1014" s="4">
        <v>0</v>
      </c>
      <c r="W1014" s="4">
        <v>15428.04</v>
      </c>
    </row>
    <row r="1015" spans="1:23" x14ac:dyDescent="0.2">
      <c r="A1015" s="12" t="s">
        <v>1163</v>
      </c>
      <c r="B1015" s="4" t="s">
        <v>1164</v>
      </c>
      <c r="C1015" s="4">
        <v>4182</v>
      </c>
      <c r="D1015" s="4">
        <v>0</v>
      </c>
      <c r="E1015" s="4">
        <v>0</v>
      </c>
      <c r="F1015" s="4">
        <v>0</v>
      </c>
      <c r="G1015" s="4">
        <v>1672.8</v>
      </c>
      <c r="H1015" s="4">
        <v>10510.38</v>
      </c>
      <c r="I1015" s="4">
        <v>0</v>
      </c>
      <c r="J1015" s="4">
        <v>0</v>
      </c>
      <c r="K1015" s="4">
        <v>0</v>
      </c>
      <c r="L1015" s="4">
        <v>0</v>
      </c>
      <c r="M1015" s="4">
        <v>0</v>
      </c>
      <c r="N1015" s="4">
        <v>937.14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0</v>
      </c>
      <c r="U1015" s="4">
        <v>0</v>
      </c>
      <c r="V1015" s="4">
        <v>0</v>
      </c>
      <c r="W1015" s="4">
        <v>15428.04</v>
      </c>
    </row>
    <row r="1016" spans="1:23" x14ac:dyDescent="0.2">
      <c r="A1016" s="12" t="s">
        <v>1165</v>
      </c>
      <c r="B1016" s="4" t="s">
        <v>1166</v>
      </c>
      <c r="C1016" s="4">
        <v>6649.95</v>
      </c>
      <c r="D1016" s="4">
        <v>0</v>
      </c>
      <c r="E1016" s="4">
        <v>0</v>
      </c>
      <c r="F1016" s="4">
        <v>0</v>
      </c>
      <c r="G1016" s="4">
        <v>2659.98</v>
      </c>
      <c r="H1016" s="4">
        <v>14866.74</v>
      </c>
      <c r="I1016" s="4">
        <v>0</v>
      </c>
      <c r="J1016" s="4">
        <v>0</v>
      </c>
      <c r="K1016" s="4">
        <v>1500</v>
      </c>
      <c r="L1016" s="4">
        <v>0</v>
      </c>
      <c r="M1016" s="4">
        <v>0</v>
      </c>
      <c r="N1016" s="4">
        <v>2532.5500000000002</v>
      </c>
      <c r="O1016" s="4">
        <v>917.8</v>
      </c>
      <c r="P1016" s="4">
        <v>0</v>
      </c>
      <c r="Q1016" s="4">
        <v>0</v>
      </c>
      <c r="R1016" s="4">
        <v>0</v>
      </c>
      <c r="S1016" s="4">
        <v>0</v>
      </c>
      <c r="T1016" s="4">
        <v>0</v>
      </c>
      <c r="U1016" s="4">
        <v>0</v>
      </c>
      <c r="V1016" s="4">
        <v>0</v>
      </c>
      <c r="W1016" s="4">
        <v>22226.32</v>
      </c>
    </row>
    <row r="1017" spans="1:23" x14ac:dyDescent="0.2">
      <c r="A1017" s="12" t="s">
        <v>1167</v>
      </c>
      <c r="B1017" s="4" t="s">
        <v>1168</v>
      </c>
      <c r="C1017" s="4">
        <v>7860</v>
      </c>
      <c r="D1017" s="4">
        <v>0</v>
      </c>
      <c r="E1017" s="4">
        <v>0</v>
      </c>
      <c r="F1017" s="4">
        <v>0</v>
      </c>
      <c r="G1017" s="4">
        <v>3144</v>
      </c>
      <c r="H1017" s="4">
        <v>14930.41</v>
      </c>
      <c r="I1017" s="4">
        <v>0</v>
      </c>
      <c r="J1017" s="4">
        <v>0</v>
      </c>
      <c r="K1017" s="4">
        <v>0</v>
      </c>
      <c r="L1017" s="4">
        <v>0</v>
      </c>
      <c r="M1017" s="4">
        <v>0</v>
      </c>
      <c r="N1017" s="4">
        <v>3074.93</v>
      </c>
      <c r="O1017" s="4">
        <v>855.87</v>
      </c>
      <c r="P1017" s="4">
        <v>0</v>
      </c>
      <c r="Q1017" s="4">
        <v>0</v>
      </c>
      <c r="R1017" s="4">
        <v>0</v>
      </c>
      <c r="S1017" s="4">
        <v>0</v>
      </c>
      <c r="T1017" s="4">
        <v>0</v>
      </c>
      <c r="U1017" s="4">
        <v>0</v>
      </c>
      <c r="V1017" s="4">
        <v>0</v>
      </c>
      <c r="W1017" s="4">
        <v>22003.61</v>
      </c>
    </row>
    <row r="1018" spans="1:23" x14ac:dyDescent="0.2">
      <c r="A1018" s="12" t="s">
        <v>1169</v>
      </c>
      <c r="B1018" s="4" t="s">
        <v>1170</v>
      </c>
      <c r="C1018" s="4">
        <v>4182</v>
      </c>
      <c r="D1018" s="4">
        <v>0</v>
      </c>
      <c r="E1018" s="4">
        <v>0</v>
      </c>
      <c r="F1018" s="4">
        <v>0</v>
      </c>
      <c r="G1018" s="4">
        <v>282.7</v>
      </c>
      <c r="H1018" s="4">
        <v>945.13</v>
      </c>
      <c r="I1018" s="4">
        <v>0</v>
      </c>
      <c r="J1018" s="4">
        <v>0</v>
      </c>
      <c r="K1018" s="4">
        <v>0</v>
      </c>
      <c r="L1018" s="4">
        <v>0</v>
      </c>
      <c r="M1018" s="4">
        <v>0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0</v>
      </c>
      <c r="T1018" s="4">
        <v>0</v>
      </c>
      <c r="U1018" s="4">
        <v>0</v>
      </c>
      <c r="V1018" s="4">
        <v>0</v>
      </c>
      <c r="W1018" s="4">
        <v>5409.83</v>
      </c>
    </row>
    <row r="1019" spans="1:23" s="16" customFormat="1" x14ac:dyDescent="0.2">
      <c r="A1019" s="15" t="s">
        <v>44</v>
      </c>
      <c r="C1019" s="16" t="s">
        <v>45</v>
      </c>
      <c r="D1019" s="16" t="s">
        <v>45</v>
      </c>
      <c r="E1019" s="16" t="s">
        <v>45</v>
      </c>
      <c r="F1019" s="16" t="s">
        <v>45</v>
      </c>
      <c r="G1019" s="16" t="s">
        <v>45</v>
      </c>
      <c r="H1019" s="16" t="s">
        <v>45</v>
      </c>
      <c r="I1019" s="16" t="s">
        <v>45</v>
      </c>
      <c r="J1019" s="16" t="s">
        <v>45</v>
      </c>
      <c r="K1019" s="16" t="s">
        <v>45</v>
      </c>
      <c r="L1019" s="16" t="s">
        <v>45</v>
      </c>
      <c r="M1019" s="16" t="s">
        <v>45</v>
      </c>
      <c r="N1019" s="16" t="s">
        <v>45</v>
      </c>
      <c r="O1019" s="16" t="s">
        <v>45</v>
      </c>
      <c r="P1019" s="16" t="s">
        <v>45</v>
      </c>
      <c r="Q1019" s="16" t="s">
        <v>45</v>
      </c>
      <c r="R1019" s="16" t="s">
        <v>45</v>
      </c>
      <c r="S1019" s="16" t="s">
        <v>45</v>
      </c>
      <c r="T1019" s="16" t="s">
        <v>45</v>
      </c>
      <c r="U1019" s="16" t="s">
        <v>45</v>
      </c>
      <c r="V1019" s="16" t="s">
        <v>45</v>
      </c>
      <c r="W1019" s="16" t="s">
        <v>45</v>
      </c>
    </row>
    <row r="1020" spans="1:23" x14ac:dyDescent="0.2">
      <c r="C1020" s="17">
        <v>152187.26999999999</v>
      </c>
      <c r="D1020" s="17">
        <v>0</v>
      </c>
      <c r="E1020" s="17">
        <v>0</v>
      </c>
      <c r="F1020" s="17">
        <v>0</v>
      </c>
      <c r="G1020" s="17">
        <v>78540.58</v>
      </c>
      <c r="H1020" s="17">
        <v>386716.24</v>
      </c>
      <c r="I1020" s="17">
        <v>0</v>
      </c>
      <c r="J1020" s="17">
        <v>2980</v>
      </c>
      <c r="K1020" s="17">
        <v>31727.75</v>
      </c>
      <c r="L1020" s="17">
        <v>850</v>
      </c>
      <c r="M1020" s="17">
        <v>0</v>
      </c>
      <c r="N1020" s="17">
        <v>49532.84</v>
      </c>
      <c r="O1020" s="17">
        <v>14145.7</v>
      </c>
      <c r="P1020" s="17">
        <v>600.61</v>
      </c>
      <c r="Q1020" s="17">
        <v>0</v>
      </c>
      <c r="R1020" s="17">
        <v>916.67</v>
      </c>
      <c r="S1020" s="17">
        <v>0</v>
      </c>
      <c r="T1020" s="17">
        <v>6194</v>
      </c>
      <c r="U1020" s="17">
        <v>0</v>
      </c>
      <c r="V1020" s="17">
        <v>2177.37</v>
      </c>
      <c r="W1020" s="17">
        <v>579434.65</v>
      </c>
    </row>
    <row r="1021" spans="1:23" ht="18" customHeight="1" x14ac:dyDescent="0.25">
      <c r="A1021" s="1"/>
      <c r="B1021" s="2" t="s">
        <v>0</v>
      </c>
      <c r="C1021" s="3"/>
      <c r="D1021" s="3"/>
      <c r="E1021" s="3"/>
      <c r="F1021" s="3"/>
    </row>
    <row r="1022" spans="1:23" ht="24.95" customHeight="1" x14ac:dyDescent="0.2">
      <c r="A1022" s="5" t="s">
        <v>1</v>
      </c>
      <c r="B1022" s="5"/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</row>
    <row r="1023" spans="1:23" ht="15" x14ac:dyDescent="0.2">
      <c r="A1023" s="6" t="s">
        <v>2</v>
      </c>
      <c r="B1023" s="6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</row>
    <row r="1024" spans="1:23" ht="15" customHeight="1" x14ac:dyDescent="0.2">
      <c r="A1024" s="7" t="s">
        <v>3</v>
      </c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</row>
    <row r="1026" spans="1:23" s="11" customFormat="1" ht="34.5" thickBot="1" x14ac:dyDescent="0.3">
      <c r="A1026" s="8" t="s">
        <v>4</v>
      </c>
      <c r="B1026" s="9" t="s">
        <v>5</v>
      </c>
      <c r="C1026" s="9" t="s">
        <v>6</v>
      </c>
      <c r="D1026" s="9" t="s">
        <v>7</v>
      </c>
      <c r="E1026" s="9" t="s">
        <v>8</v>
      </c>
      <c r="F1026" s="9" t="s">
        <v>9</v>
      </c>
      <c r="G1026" s="9" t="s">
        <v>10</v>
      </c>
      <c r="H1026" s="9" t="s">
        <v>11</v>
      </c>
      <c r="I1026" s="9" t="s">
        <v>12</v>
      </c>
      <c r="J1026" s="9" t="s">
        <v>13</v>
      </c>
      <c r="K1026" s="9" t="s">
        <v>14</v>
      </c>
      <c r="L1026" s="9" t="s">
        <v>15</v>
      </c>
      <c r="M1026" s="9" t="s">
        <v>16</v>
      </c>
      <c r="N1026" s="9" t="s">
        <v>17</v>
      </c>
      <c r="O1026" s="9" t="s">
        <v>18</v>
      </c>
      <c r="P1026" s="9" t="s">
        <v>19</v>
      </c>
      <c r="Q1026" s="9" t="s">
        <v>20</v>
      </c>
      <c r="R1026" s="9" t="s">
        <v>21</v>
      </c>
      <c r="S1026" s="9" t="s">
        <v>22</v>
      </c>
      <c r="T1026" s="9" t="s">
        <v>23</v>
      </c>
      <c r="U1026" s="9" t="s">
        <v>24</v>
      </c>
      <c r="V1026" s="9" t="s">
        <v>25</v>
      </c>
      <c r="W1026" s="10" t="s">
        <v>26</v>
      </c>
    </row>
    <row r="1027" spans="1:23" ht="12" thickTop="1" x14ac:dyDescent="0.2"/>
    <row r="1028" spans="1:23" x14ac:dyDescent="0.2">
      <c r="A1028" s="13" t="s">
        <v>27</v>
      </c>
    </row>
    <row r="1029" spans="1:23" x14ac:dyDescent="0.2">
      <c r="A1029" s="13" t="s">
        <v>28</v>
      </c>
    </row>
    <row r="1031" spans="1:23" x14ac:dyDescent="0.2">
      <c r="A1031" s="14" t="s">
        <v>1171</v>
      </c>
    </row>
    <row r="1032" spans="1:23" x14ac:dyDescent="0.2">
      <c r="A1032" s="12" t="s">
        <v>1172</v>
      </c>
      <c r="B1032" s="4" t="s">
        <v>1173</v>
      </c>
      <c r="C1032" s="4">
        <v>3903.2</v>
      </c>
      <c r="D1032" s="4">
        <v>0</v>
      </c>
      <c r="E1032" s="4">
        <v>0</v>
      </c>
      <c r="F1032" s="4">
        <v>0</v>
      </c>
      <c r="G1032" s="4">
        <v>2509.1999999999998</v>
      </c>
      <c r="H1032" s="4">
        <v>11152</v>
      </c>
      <c r="I1032" s="4">
        <v>0</v>
      </c>
      <c r="J1032" s="4">
        <v>95</v>
      </c>
      <c r="K1032" s="4">
        <v>0</v>
      </c>
      <c r="L1032" s="4">
        <v>0</v>
      </c>
      <c r="M1032" s="4">
        <v>0</v>
      </c>
      <c r="N1032" s="4">
        <v>1117.05</v>
      </c>
      <c r="O1032" s="4">
        <v>0</v>
      </c>
      <c r="P1032" s="4">
        <v>0</v>
      </c>
      <c r="Q1032" s="4">
        <v>0</v>
      </c>
      <c r="R1032" s="4">
        <v>0</v>
      </c>
      <c r="S1032" s="4">
        <v>0</v>
      </c>
      <c r="T1032" s="4">
        <v>436</v>
      </c>
      <c r="U1032" s="4">
        <v>0</v>
      </c>
      <c r="V1032" s="4">
        <v>0</v>
      </c>
      <c r="W1032" s="4">
        <v>16106.35</v>
      </c>
    </row>
    <row r="1033" spans="1:23" x14ac:dyDescent="0.2">
      <c r="A1033" s="12" t="s">
        <v>1174</v>
      </c>
      <c r="B1033" s="4" t="s">
        <v>1175</v>
      </c>
      <c r="C1033" s="4">
        <v>7899.9</v>
      </c>
      <c r="D1033" s="4">
        <v>0</v>
      </c>
      <c r="E1033" s="4">
        <v>0</v>
      </c>
      <c r="F1033" s="4">
        <v>0</v>
      </c>
      <c r="G1033" s="4">
        <v>3159.96</v>
      </c>
      <c r="H1033" s="4">
        <v>21066.400000000001</v>
      </c>
      <c r="I1033" s="4">
        <v>0</v>
      </c>
      <c r="J1033" s="4">
        <v>0</v>
      </c>
      <c r="K1033" s="4">
        <v>0</v>
      </c>
      <c r="L1033" s="4">
        <v>0</v>
      </c>
      <c r="M1033" s="4">
        <v>0</v>
      </c>
      <c r="N1033" s="4">
        <v>4449.75</v>
      </c>
      <c r="O1033" s="4">
        <v>864.39</v>
      </c>
      <c r="P1033" s="4">
        <v>0</v>
      </c>
      <c r="Q1033" s="4">
        <v>0</v>
      </c>
      <c r="R1033" s="4">
        <v>0</v>
      </c>
      <c r="S1033" s="4">
        <v>0</v>
      </c>
      <c r="T1033" s="4">
        <v>0</v>
      </c>
      <c r="U1033" s="4">
        <v>3000</v>
      </c>
      <c r="V1033" s="4">
        <v>0</v>
      </c>
      <c r="W1033" s="4">
        <v>23812.12</v>
      </c>
    </row>
    <row r="1034" spans="1:23" x14ac:dyDescent="0.2">
      <c r="A1034" s="12" t="s">
        <v>1176</v>
      </c>
      <c r="B1034" s="4" t="s">
        <v>1177</v>
      </c>
      <c r="C1034" s="4">
        <v>8500.0499999999993</v>
      </c>
      <c r="D1034" s="4">
        <v>0</v>
      </c>
      <c r="E1034" s="4">
        <v>0</v>
      </c>
      <c r="F1034" s="4">
        <v>0</v>
      </c>
      <c r="G1034" s="4">
        <v>3400.02</v>
      </c>
      <c r="H1034" s="4">
        <v>22666.799999999999</v>
      </c>
      <c r="I1034" s="4">
        <v>0</v>
      </c>
      <c r="J1034" s="4">
        <v>0</v>
      </c>
      <c r="K1034" s="4">
        <v>0</v>
      </c>
      <c r="L1034" s="4">
        <v>0</v>
      </c>
      <c r="M1034" s="4">
        <v>0</v>
      </c>
      <c r="N1034" s="4">
        <v>4842.87</v>
      </c>
      <c r="O1034" s="4">
        <v>992.59</v>
      </c>
      <c r="P1034" s="4">
        <v>0</v>
      </c>
      <c r="Q1034" s="4">
        <v>0</v>
      </c>
      <c r="R1034" s="4">
        <v>0</v>
      </c>
      <c r="S1034" s="4">
        <v>0</v>
      </c>
      <c r="T1034" s="4">
        <v>0</v>
      </c>
      <c r="U1034" s="4">
        <v>0</v>
      </c>
      <c r="V1034" s="4">
        <v>0</v>
      </c>
      <c r="W1034" s="4">
        <v>28731.41</v>
      </c>
    </row>
    <row r="1035" spans="1:23" x14ac:dyDescent="0.2">
      <c r="A1035" s="12" t="s">
        <v>1178</v>
      </c>
      <c r="B1035" s="4" t="s">
        <v>1179</v>
      </c>
      <c r="C1035" s="4">
        <v>5499.9</v>
      </c>
      <c r="D1035" s="4">
        <v>0</v>
      </c>
      <c r="E1035" s="4">
        <v>0</v>
      </c>
      <c r="F1035" s="4">
        <v>0</v>
      </c>
      <c r="G1035" s="4">
        <v>2199.96</v>
      </c>
      <c r="H1035" s="4">
        <v>14666.4</v>
      </c>
      <c r="I1035" s="4">
        <v>0</v>
      </c>
      <c r="J1035" s="4">
        <v>0</v>
      </c>
      <c r="K1035" s="4">
        <v>0</v>
      </c>
      <c r="L1035" s="4">
        <v>0</v>
      </c>
      <c r="M1035" s="4">
        <v>0</v>
      </c>
      <c r="N1035" s="4">
        <v>2076.7199999999998</v>
      </c>
      <c r="O1035" s="4">
        <v>442.39</v>
      </c>
      <c r="P1035" s="4">
        <v>0</v>
      </c>
      <c r="Q1035" s="4">
        <v>0</v>
      </c>
      <c r="R1035" s="4">
        <v>0</v>
      </c>
      <c r="S1035" s="4">
        <v>0</v>
      </c>
      <c r="T1035" s="4">
        <v>0</v>
      </c>
      <c r="U1035" s="4">
        <v>0</v>
      </c>
      <c r="V1035" s="4">
        <v>0</v>
      </c>
      <c r="W1035" s="4">
        <v>19847.150000000001</v>
      </c>
    </row>
    <row r="1036" spans="1:23" x14ac:dyDescent="0.2">
      <c r="A1036" s="12" t="s">
        <v>1180</v>
      </c>
      <c r="B1036" s="4" t="s">
        <v>1181</v>
      </c>
      <c r="C1036" s="4">
        <v>5449.95</v>
      </c>
      <c r="D1036" s="4">
        <v>0</v>
      </c>
      <c r="E1036" s="4">
        <v>0</v>
      </c>
      <c r="F1036" s="4">
        <v>0</v>
      </c>
      <c r="G1036" s="4">
        <v>2006.78</v>
      </c>
      <c r="H1036" s="4">
        <v>6729.07</v>
      </c>
      <c r="I1036" s="4">
        <v>0</v>
      </c>
      <c r="J1036" s="4">
        <v>0</v>
      </c>
      <c r="K1036" s="4">
        <v>0</v>
      </c>
      <c r="L1036" s="4">
        <v>0</v>
      </c>
      <c r="M1036" s="4">
        <v>0</v>
      </c>
      <c r="N1036" s="4">
        <v>442.89</v>
      </c>
      <c r="O1036" s="4">
        <v>436.49</v>
      </c>
      <c r="P1036" s="4">
        <v>0</v>
      </c>
      <c r="Q1036" s="4">
        <v>0</v>
      </c>
      <c r="R1036" s="4">
        <v>0</v>
      </c>
      <c r="S1036" s="4">
        <v>0</v>
      </c>
      <c r="T1036" s="4">
        <v>0</v>
      </c>
      <c r="U1036" s="4">
        <v>0</v>
      </c>
      <c r="V1036" s="4">
        <v>0</v>
      </c>
      <c r="W1036" s="4">
        <v>13306.42</v>
      </c>
    </row>
    <row r="1037" spans="1:23" s="16" customFormat="1" x14ac:dyDescent="0.2">
      <c r="A1037" s="15" t="s">
        <v>44</v>
      </c>
      <c r="C1037" s="16" t="s">
        <v>45</v>
      </c>
      <c r="D1037" s="16" t="s">
        <v>45</v>
      </c>
      <c r="E1037" s="16" t="s">
        <v>45</v>
      </c>
      <c r="F1037" s="16" t="s">
        <v>45</v>
      </c>
      <c r="G1037" s="16" t="s">
        <v>45</v>
      </c>
      <c r="H1037" s="16" t="s">
        <v>45</v>
      </c>
      <c r="I1037" s="16" t="s">
        <v>45</v>
      </c>
      <c r="J1037" s="16" t="s">
        <v>45</v>
      </c>
      <c r="K1037" s="16" t="s">
        <v>45</v>
      </c>
      <c r="L1037" s="16" t="s">
        <v>45</v>
      </c>
      <c r="M1037" s="16" t="s">
        <v>45</v>
      </c>
      <c r="N1037" s="16" t="s">
        <v>45</v>
      </c>
      <c r="O1037" s="16" t="s">
        <v>45</v>
      </c>
      <c r="P1037" s="16" t="s">
        <v>45</v>
      </c>
      <c r="Q1037" s="16" t="s">
        <v>45</v>
      </c>
      <c r="R1037" s="16" t="s">
        <v>45</v>
      </c>
      <c r="S1037" s="16" t="s">
        <v>45</v>
      </c>
      <c r="T1037" s="16" t="s">
        <v>45</v>
      </c>
      <c r="U1037" s="16" t="s">
        <v>45</v>
      </c>
      <c r="V1037" s="16" t="s">
        <v>45</v>
      </c>
      <c r="W1037" s="16" t="s">
        <v>45</v>
      </c>
    </row>
    <row r="1038" spans="1:23" x14ac:dyDescent="0.2">
      <c r="C1038" s="17">
        <v>31253</v>
      </c>
      <c r="D1038" s="17">
        <v>0</v>
      </c>
      <c r="E1038" s="17">
        <v>0</v>
      </c>
      <c r="F1038" s="17">
        <v>0</v>
      </c>
      <c r="G1038" s="17">
        <v>13275.92</v>
      </c>
      <c r="H1038" s="17">
        <v>76280.67</v>
      </c>
      <c r="I1038" s="17">
        <v>0</v>
      </c>
      <c r="J1038" s="17">
        <v>95</v>
      </c>
      <c r="K1038" s="17">
        <v>0</v>
      </c>
      <c r="L1038" s="17">
        <v>0</v>
      </c>
      <c r="M1038" s="17">
        <v>0</v>
      </c>
      <c r="N1038" s="17">
        <v>12929.28</v>
      </c>
      <c r="O1038" s="17">
        <v>2735.86</v>
      </c>
      <c r="P1038" s="17">
        <v>0</v>
      </c>
      <c r="Q1038" s="17">
        <v>0</v>
      </c>
      <c r="R1038" s="17">
        <v>0</v>
      </c>
      <c r="S1038" s="17">
        <v>0</v>
      </c>
      <c r="T1038" s="17">
        <v>436</v>
      </c>
      <c r="U1038" s="17">
        <v>3000</v>
      </c>
      <c r="V1038" s="17">
        <v>0</v>
      </c>
      <c r="W1038" s="17">
        <v>101803.45</v>
      </c>
    </row>
    <row r="1039" spans="1:23" ht="18" customHeight="1" x14ac:dyDescent="0.25">
      <c r="A1039" s="1"/>
      <c r="B1039" s="2" t="s">
        <v>0</v>
      </c>
      <c r="C1039" s="3"/>
      <c r="D1039" s="3"/>
      <c r="E1039" s="3"/>
      <c r="F1039" s="3"/>
    </row>
    <row r="1040" spans="1:23" ht="24.95" customHeight="1" x14ac:dyDescent="0.2">
      <c r="A1040" s="5" t="s">
        <v>1</v>
      </c>
      <c r="B1040" s="5"/>
      <c r="C1040" s="5"/>
      <c r="D1040" s="5"/>
      <c r="E1040" s="5"/>
      <c r="F1040" s="5"/>
      <c r="G1040" s="5"/>
      <c r="H1040" s="5"/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</row>
    <row r="1041" spans="1:23" ht="15" x14ac:dyDescent="0.2">
      <c r="A1041" s="6" t="s">
        <v>2</v>
      </c>
      <c r="B1041" s="6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</row>
    <row r="1042" spans="1:23" ht="15" customHeight="1" x14ac:dyDescent="0.2">
      <c r="A1042" s="7" t="s">
        <v>3</v>
      </c>
      <c r="B1042" s="7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7"/>
    </row>
    <row r="1044" spans="1:23" s="11" customFormat="1" ht="34.5" thickBot="1" x14ac:dyDescent="0.3">
      <c r="A1044" s="8" t="s">
        <v>4</v>
      </c>
      <c r="B1044" s="9" t="s">
        <v>5</v>
      </c>
      <c r="C1044" s="9" t="s">
        <v>6</v>
      </c>
      <c r="D1044" s="9" t="s">
        <v>7</v>
      </c>
      <c r="E1044" s="9" t="s">
        <v>8</v>
      </c>
      <c r="F1044" s="9" t="s">
        <v>9</v>
      </c>
      <c r="G1044" s="9" t="s">
        <v>10</v>
      </c>
      <c r="H1044" s="9" t="s">
        <v>11</v>
      </c>
      <c r="I1044" s="9" t="s">
        <v>12</v>
      </c>
      <c r="J1044" s="9" t="s">
        <v>13</v>
      </c>
      <c r="K1044" s="9" t="s">
        <v>14</v>
      </c>
      <c r="L1044" s="9" t="s">
        <v>15</v>
      </c>
      <c r="M1044" s="9" t="s">
        <v>16</v>
      </c>
      <c r="N1044" s="9" t="s">
        <v>17</v>
      </c>
      <c r="O1044" s="9" t="s">
        <v>18</v>
      </c>
      <c r="P1044" s="9" t="s">
        <v>19</v>
      </c>
      <c r="Q1044" s="9" t="s">
        <v>20</v>
      </c>
      <c r="R1044" s="9" t="s">
        <v>21</v>
      </c>
      <c r="S1044" s="9" t="s">
        <v>22</v>
      </c>
      <c r="T1044" s="9" t="s">
        <v>23</v>
      </c>
      <c r="U1044" s="9" t="s">
        <v>24</v>
      </c>
      <c r="V1044" s="9" t="s">
        <v>25</v>
      </c>
      <c r="W1044" s="10" t="s">
        <v>26</v>
      </c>
    </row>
    <row r="1045" spans="1:23" ht="12" thickTop="1" x14ac:dyDescent="0.2"/>
    <row r="1046" spans="1:23" x14ac:dyDescent="0.2">
      <c r="A1046" s="13" t="s">
        <v>27</v>
      </c>
    </row>
    <row r="1047" spans="1:23" x14ac:dyDescent="0.2">
      <c r="A1047" s="13" t="s">
        <v>28</v>
      </c>
    </row>
    <row r="1049" spans="1:23" x14ac:dyDescent="0.2">
      <c r="A1049" s="14" t="s">
        <v>1182</v>
      </c>
    </row>
    <row r="1050" spans="1:23" x14ac:dyDescent="0.2">
      <c r="A1050" s="12" t="s">
        <v>1183</v>
      </c>
      <c r="B1050" s="4" t="s">
        <v>1184</v>
      </c>
      <c r="C1050" s="4">
        <v>4718.25</v>
      </c>
      <c r="D1050" s="4">
        <v>0</v>
      </c>
      <c r="E1050" s="4">
        <v>0</v>
      </c>
      <c r="F1050" s="4">
        <v>0</v>
      </c>
      <c r="G1050" s="4">
        <v>2830.95</v>
      </c>
      <c r="H1050" s="4">
        <v>12582</v>
      </c>
      <c r="I1050" s="4">
        <v>0</v>
      </c>
      <c r="J1050" s="4">
        <v>110</v>
      </c>
      <c r="K1050" s="4">
        <v>0</v>
      </c>
      <c r="L1050" s="4">
        <v>0</v>
      </c>
      <c r="M1050" s="4">
        <v>0</v>
      </c>
      <c r="N1050" s="4">
        <v>1307.6400000000001</v>
      </c>
      <c r="O1050" s="4">
        <v>134.47999999999999</v>
      </c>
      <c r="P1050" s="4">
        <v>0</v>
      </c>
      <c r="Q1050" s="4">
        <v>0</v>
      </c>
      <c r="R1050" s="4">
        <v>0</v>
      </c>
      <c r="S1050" s="4">
        <v>0</v>
      </c>
      <c r="T1050" s="4">
        <v>0</v>
      </c>
      <c r="U1050" s="4">
        <v>0</v>
      </c>
      <c r="V1050" s="4">
        <v>0</v>
      </c>
      <c r="W1050" s="4">
        <v>18799.080000000002</v>
      </c>
    </row>
    <row r="1051" spans="1:23" x14ac:dyDescent="0.2">
      <c r="A1051" s="12" t="s">
        <v>1185</v>
      </c>
      <c r="B1051" s="4" t="s">
        <v>1186</v>
      </c>
      <c r="C1051" s="4">
        <v>4182</v>
      </c>
      <c r="D1051" s="4">
        <v>0</v>
      </c>
      <c r="E1051" s="4">
        <v>0</v>
      </c>
      <c r="F1051" s="4">
        <v>0</v>
      </c>
      <c r="G1051" s="4">
        <v>1672.8</v>
      </c>
      <c r="H1051" s="4">
        <v>11152</v>
      </c>
      <c r="I1051" s="4">
        <v>0</v>
      </c>
      <c r="J1051" s="4">
        <v>80</v>
      </c>
      <c r="K1051" s="4">
        <v>0</v>
      </c>
      <c r="L1051" s="4">
        <v>0</v>
      </c>
      <c r="M1051" s="4">
        <v>0</v>
      </c>
      <c r="N1051" s="4">
        <v>1023.41</v>
      </c>
      <c r="O1051" s="4">
        <v>72.87</v>
      </c>
      <c r="P1051" s="4">
        <v>0</v>
      </c>
      <c r="Q1051" s="4">
        <v>0</v>
      </c>
      <c r="R1051" s="4">
        <v>0</v>
      </c>
      <c r="S1051" s="4">
        <v>0</v>
      </c>
      <c r="T1051" s="4">
        <v>0</v>
      </c>
      <c r="U1051" s="4">
        <v>0</v>
      </c>
      <c r="V1051" s="4">
        <v>0</v>
      </c>
      <c r="W1051" s="4">
        <v>15990.52</v>
      </c>
    </row>
    <row r="1052" spans="1:23" x14ac:dyDescent="0.2">
      <c r="A1052" s="12" t="s">
        <v>1187</v>
      </c>
      <c r="B1052" s="4" t="s">
        <v>1188</v>
      </c>
      <c r="C1052" s="4">
        <v>4182</v>
      </c>
      <c r="D1052" s="4">
        <v>348.5</v>
      </c>
      <c r="E1052" s="4">
        <v>0</v>
      </c>
      <c r="F1052" s="4">
        <v>0</v>
      </c>
      <c r="G1052" s="4">
        <v>1672.8</v>
      </c>
      <c r="H1052" s="4">
        <v>11152</v>
      </c>
      <c r="I1052" s="4">
        <v>0</v>
      </c>
      <c r="J1052" s="4">
        <v>80</v>
      </c>
      <c r="K1052" s="4">
        <v>0</v>
      </c>
      <c r="L1052" s="4">
        <v>0</v>
      </c>
      <c r="M1052" s="4">
        <v>0</v>
      </c>
      <c r="N1052" s="4">
        <v>1023.41</v>
      </c>
      <c r="O1052" s="4">
        <v>72.87</v>
      </c>
      <c r="P1052" s="4">
        <v>0</v>
      </c>
      <c r="Q1052" s="4">
        <v>0</v>
      </c>
      <c r="R1052" s="4">
        <v>0</v>
      </c>
      <c r="S1052" s="4">
        <v>0</v>
      </c>
      <c r="T1052" s="4">
        <v>0</v>
      </c>
      <c r="U1052" s="4">
        <v>0</v>
      </c>
      <c r="V1052" s="4">
        <v>0</v>
      </c>
      <c r="W1052" s="4">
        <v>16339.02</v>
      </c>
    </row>
    <row r="1053" spans="1:23" x14ac:dyDescent="0.2">
      <c r="A1053" s="12" t="s">
        <v>1189</v>
      </c>
      <c r="B1053" s="4" t="s">
        <v>1190</v>
      </c>
      <c r="C1053" s="4">
        <v>8942.4</v>
      </c>
      <c r="D1053" s="4">
        <v>0</v>
      </c>
      <c r="E1053" s="4">
        <v>0</v>
      </c>
      <c r="F1053" s="4">
        <v>0</v>
      </c>
      <c r="G1053" s="4">
        <v>3576.96</v>
      </c>
      <c r="H1053" s="4">
        <v>23846.400000000001</v>
      </c>
      <c r="I1053" s="4">
        <v>0</v>
      </c>
      <c r="J1053" s="4">
        <v>0</v>
      </c>
      <c r="K1053" s="4">
        <v>0</v>
      </c>
      <c r="L1053" s="4">
        <v>0</v>
      </c>
      <c r="M1053" s="4">
        <v>0</v>
      </c>
      <c r="N1053" s="4">
        <v>5132.63</v>
      </c>
      <c r="O1053" s="4">
        <v>1087.07</v>
      </c>
      <c r="P1053" s="4">
        <v>0</v>
      </c>
      <c r="Q1053" s="4">
        <v>0</v>
      </c>
      <c r="R1053" s="4">
        <v>0</v>
      </c>
      <c r="S1053" s="4">
        <v>0</v>
      </c>
      <c r="T1053" s="4">
        <v>0</v>
      </c>
      <c r="U1053" s="4">
        <v>0</v>
      </c>
      <c r="V1053" s="4">
        <v>1984.82</v>
      </c>
      <c r="W1053" s="4">
        <v>28161.24</v>
      </c>
    </row>
    <row r="1054" spans="1:23" s="16" customFormat="1" x14ac:dyDescent="0.2">
      <c r="A1054" s="15" t="s">
        <v>44</v>
      </c>
      <c r="C1054" s="16" t="s">
        <v>45</v>
      </c>
      <c r="D1054" s="16" t="s">
        <v>45</v>
      </c>
      <c r="E1054" s="16" t="s">
        <v>45</v>
      </c>
      <c r="F1054" s="16" t="s">
        <v>45</v>
      </c>
      <c r="G1054" s="16" t="s">
        <v>45</v>
      </c>
      <c r="H1054" s="16" t="s">
        <v>45</v>
      </c>
      <c r="I1054" s="16" t="s">
        <v>45</v>
      </c>
      <c r="J1054" s="16" t="s">
        <v>45</v>
      </c>
      <c r="K1054" s="16" t="s">
        <v>45</v>
      </c>
      <c r="L1054" s="16" t="s">
        <v>45</v>
      </c>
      <c r="M1054" s="16" t="s">
        <v>45</v>
      </c>
      <c r="N1054" s="16" t="s">
        <v>45</v>
      </c>
      <c r="O1054" s="16" t="s">
        <v>45</v>
      </c>
      <c r="P1054" s="16" t="s">
        <v>45</v>
      </c>
      <c r="Q1054" s="16" t="s">
        <v>45</v>
      </c>
      <c r="R1054" s="16" t="s">
        <v>45</v>
      </c>
      <c r="S1054" s="16" t="s">
        <v>45</v>
      </c>
      <c r="T1054" s="16" t="s">
        <v>45</v>
      </c>
      <c r="U1054" s="16" t="s">
        <v>45</v>
      </c>
      <c r="V1054" s="16" t="s">
        <v>45</v>
      </c>
      <c r="W1054" s="16" t="s">
        <v>45</v>
      </c>
    </row>
    <row r="1055" spans="1:23" x14ac:dyDescent="0.2">
      <c r="C1055" s="17">
        <v>22024.65</v>
      </c>
      <c r="D1055" s="17">
        <v>348.5</v>
      </c>
      <c r="E1055" s="17">
        <v>0</v>
      </c>
      <c r="F1055" s="17">
        <v>0</v>
      </c>
      <c r="G1055" s="17">
        <v>9753.51</v>
      </c>
      <c r="H1055" s="17">
        <v>58732.4</v>
      </c>
      <c r="I1055" s="17">
        <v>0</v>
      </c>
      <c r="J1055" s="17">
        <v>270</v>
      </c>
      <c r="K1055" s="17">
        <v>0</v>
      </c>
      <c r="L1055" s="17">
        <v>0</v>
      </c>
      <c r="M1055" s="17">
        <v>0</v>
      </c>
      <c r="N1055" s="17">
        <v>8487.09</v>
      </c>
      <c r="O1055" s="17">
        <v>1367.29</v>
      </c>
      <c r="P1055" s="17">
        <v>0</v>
      </c>
      <c r="Q1055" s="17">
        <v>0</v>
      </c>
      <c r="R1055" s="17">
        <v>0</v>
      </c>
      <c r="S1055" s="17">
        <v>0</v>
      </c>
      <c r="T1055" s="17">
        <v>0</v>
      </c>
      <c r="U1055" s="17">
        <v>0</v>
      </c>
      <c r="V1055" s="17">
        <v>1984.82</v>
      </c>
      <c r="W1055" s="17">
        <v>79289.86</v>
      </c>
    </row>
    <row r="1056" spans="1:23" ht="18" customHeight="1" x14ac:dyDescent="0.25">
      <c r="A1056" s="1"/>
      <c r="B1056" s="2" t="s">
        <v>0</v>
      </c>
      <c r="C1056" s="3"/>
      <c r="D1056" s="3"/>
      <c r="E1056" s="3"/>
      <c r="F1056" s="3"/>
    </row>
    <row r="1057" spans="1:23" ht="24.95" customHeight="1" x14ac:dyDescent="0.2">
      <c r="A1057" s="5" t="s">
        <v>1</v>
      </c>
      <c r="B1057" s="5"/>
      <c r="C1057" s="5"/>
      <c r="D1057" s="5"/>
      <c r="E1057" s="5"/>
      <c r="F1057" s="5"/>
      <c r="G1057" s="5"/>
      <c r="H1057" s="5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</row>
    <row r="1058" spans="1:23" ht="15" x14ac:dyDescent="0.2">
      <c r="A1058" s="6" t="s">
        <v>2</v>
      </c>
      <c r="B1058" s="6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</row>
    <row r="1059" spans="1:23" ht="15" customHeight="1" x14ac:dyDescent="0.2">
      <c r="A1059" s="7" t="s">
        <v>3</v>
      </c>
      <c r="B1059" s="7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7"/>
    </row>
    <row r="1061" spans="1:23" s="11" customFormat="1" ht="34.5" thickBot="1" x14ac:dyDescent="0.3">
      <c r="A1061" s="8" t="s">
        <v>4</v>
      </c>
      <c r="B1061" s="9" t="s">
        <v>5</v>
      </c>
      <c r="C1061" s="9" t="s">
        <v>6</v>
      </c>
      <c r="D1061" s="9" t="s">
        <v>7</v>
      </c>
      <c r="E1061" s="9" t="s">
        <v>8</v>
      </c>
      <c r="F1061" s="9" t="s">
        <v>9</v>
      </c>
      <c r="G1061" s="9" t="s">
        <v>10</v>
      </c>
      <c r="H1061" s="9" t="s">
        <v>11</v>
      </c>
      <c r="I1061" s="9" t="s">
        <v>12</v>
      </c>
      <c r="J1061" s="9" t="s">
        <v>13</v>
      </c>
      <c r="K1061" s="9" t="s">
        <v>14</v>
      </c>
      <c r="L1061" s="9" t="s">
        <v>15</v>
      </c>
      <c r="M1061" s="9" t="s">
        <v>16</v>
      </c>
      <c r="N1061" s="9" t="s">
        <v>17</v>
      </c>
      <c r="O1061" s="9" t="s">
        <v>18</v>
      </c>
      <c r="P1061" s="9" t="s">
        <v>19</v>
      </c>
      <c r="Q1061" s="9" t="s">
        <v>20</v>
      </c>
      <c r="R1061" s="9" t="s">
        <v>21</v>
      </c>
      <c r="S1061" s="9" t="s">
        <v>22</v>
      </c>
      <c r="T1061" s="9" t="s">
        <v>23</v>
      </c>
      <c r="U1061" s="9" t="s">
        <v>24</v>
      </c>
      <c r="V1061" s="9" t="s">
        <v>25</v>
      </c>
      <c r="W1061" s="10" t="s">
        <v>26</v>
      </c>
    </row>
    <row r="1062" spans="1:23" ht="12" thickTop="1" x14ac:dyDescent="0.2"/>
    <row r="1063" spans="1:23" x14ac:dyDescent="0.2">
      <c r="A1063" s="13" t="s">
        <v>27</v>
      </c>
    </row>
    <row r="1064" spans="1:23" x14ac:dyDescent="0.2">
      <c r="A1064" s="13" t="s">
        <v>28</v>
      </c>
    </row>
    <row r="1066" spans="1:23" x14ac:dyDescent="0.2">
      <c r="A1066" s="14" t="s">
        <v>1191</v>
      </c>
    </row>
    <row r="1067" spans="1:23" x14ac:dyDescent="0.2">
      <c r="A1067" s="12" t="s">
        <v>1192</v>
      </c>
      <c r="B1067" s="4" t="s">
        <v>1193</v>
      </c>
      <c r="C1067" s="4">
        <v>4182</v>
      </c>
      <c r="D1067" s="4">
        <v>0</v>
      </c>
      <c r="E1067" s="4">
        <v>0</v>
      </c>
      <c r="F1067" s="4">
        <v>0</v>
      </c>
      <c r="G1067" s="4">
        <v>2509.1999999999998</v>
      </c>
      <c r="H1067" s="4">
        <v>11152</v>
      </c>
      <c r="I1067" s="4">
        <v>0</v>
      </c>
      <c r="J1067" s="4">
        <v>110</v>
      </c>
      <c r="K1067" s="4">
        <v>0</v>
      </c>
      <c r="L1067" s="4">
        <v>0</v>
      </c>
      <c r="M1067" s="4">
        <v>0</v>
      </c>
      <c r="N1067" s="4">
        <v>1117.05</v>
      </c>
      <c r="O1067" s="4">
        <v>76.13</v>
      </c>
      <c r="P1067" s="4">
        <v>0</v>
      </c>
      <c r="Q1067" s="4">
        <v>0</v>
      </c>
      <c r="R1067" s="4">
        <v>0</v>
      </c>
      <c r="S1067" s="4">
        <v>0</v>
      </c>
      <c r="T1067" s="4">
        <v>1303</v>
      </c>
      <c r="U1067" s="4">
        <v>0</v>
      </c>
      <c r="V1067" s="4">
        <v>0</v>
      </c>
      <c r="W1067" s="4">
        <v>15457.02</v>
      </c>
    </row>
    <row r="1068" spans="1:23" x14ac:dyDescent="0.2">
      <c r="A1068" s="12" t="s">
        <v>1194</v>
      </c>
      <c r="B1068" s="4" t="s">
        <v>1195</v>
      </c>
      <c r="C1068" s="4">
        <v>3903.2</v>
      </c>
      <c r="D1068" s="4">
        <v>0</v>
      </c>
      <c r="E1068" s="4">
        <v>0</v>
      </c>
      <c r="F1068" s="4">
        <v>0</v>
      </c>
      <c r="G1068" s="4">
        <v>2509.1999999999998</v>
      </c>
      <c r="H1068" s="4">
        <v>11152</v>
      </c>
      <c r="I1068" s="4">
        <v>0</v>
      </c>
      <c r="J1068" s="4">
        <v>110</v>
      </c>
      <c r="K1068" s="4">
        <v>0</v>
      </c>
      <c r="L1068" s="4">
        <v>0</v>
      </c>
      <c r="M1068" s="4">
        <v>0</v>
      </c>
      <c r="N1068" s="4">
        <v>1117.05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0</v>
      </c>
      <c r="U1068" s="4">
        <v>0</v>
      </c>
      <c r="V1068" s="4">
        <v>0</v>
      </c>
      <c r="W1068" s="4">
        <v>16557.349999999999</v>
      </c>
    </row>
    <row r="1069" spans="1:23" x14ac:dyDescent="0.2">
      <c r="A1069" s="12" t="s">
        <v>1196</v>
      </c>
      <c r="B1069" s="4" t="s">
        <v>1197</v>
      </c>
      <c r="C1069" s="4">
        <v>6499.95</v>
      </c>
      <c r="D1069" s="4">
        <v>0</v>
      </c>
      <c r="E1069" s="4">
        <v>0</v>
      </c>
      <c r="F1069" s="4">
        <v>0</v>
      </c>
      <c r="G1069" s="4">
        <v>439.39</v>
      </c>
      <c r="H1069" s="4">
        <v>1468.99</v>
      </c>
      <c r="I1069" s="4">
        <v>0</v>
      </c>
      <c r="J1069" s="4">
        <v>0</v>
      </c>
      <c r="K1069" s="4">
        <v>0</v>
      </c>
      <c r="L1069" s="4">
        <v>0</v>
      </c>
      <c r="M1069" s="4">
        <v>0</v>
      </c>
      <c r="N1069" s="4">
        <v>0</v>
      </c>
      <c r="O1069" s="4">
        <v>604.65</v>
      </c>
      <c r="P1069" s="4">
        <v>0</v>
      </c>
      <c r="Q1069" s="4">
        <v>0</v>
      </c>
      <c r="R1069" s="4">
        <v>0</v>
      </c>
      <c r="S1069" s="4">
        <v>0</v>
      </c>
      <c r="T1069" s="4">
        <v>0</v>
      </c>
      <c r="U1069" s="4">
        <v>0</v>
      </c>
      <c r="V1069" s="4">
        <v>0</v>
      </c>
      <c r="W1069" s="4">
        <v>7803.68</v>
      </c>
    </row>
    <row r="1070" spans="1:23" s="16" customFormat="1" x14ac:dyDescent="0.2">
      <c r="A1070" s="15" t="s">
        <v>44</v>
      </c>
      <c r="C1070" s="16" t="s">
        <v>45</v>
      </c>
      <c r="D1070" s="16" t="s">
        <v>45</v>
      </c>
      <c r="E1070" s="16" t="s">
        <v>45</v>
      </c>
      <c r="F1070" s="16" t="s">
        <v>45</v>
      </c>
      <c r="G1070" s="16" t="s">
        <v>45</v>
      </c>
      <c r="H1070" s="16" t="s">
        <v>45</v>
      </c>
      <c r="I1070" s="16" t="s">
        <v>45</v>
      </c>
      <c r="J1070" s="16" t="s">
        <v>45</v>
      </c>
      <c r="K1070" s="16" t="s">
        <v>45</v>
      </c>
      <c r="L1070" s="16" t="s">
        <v>45</v>
      </c>
      <c r="M1070" s="16" t="s">
        <v>45</v>
      </c>
      <c r="N1070" s="16" t="s">
        <v>45</v>
      </c>
      <c r="O1070" s="16" t="s">
        <v>45</v>
      </c>
      <c r="P1070" s="16" t="s">
        <v>45</v>
      </c>
      <c r="Q1070" s="16" t="s">
        <v>45</v>
      </c>
      <c r="R1070" s="16" t="s">
        <v>45</v>
      </c>
      <c r="S1070" s="16" t="s">
        <v>45</v>
      </c>
      <c r="T1070" s="16" t="s">
        <v>45</v>
      </c>
      <c r="U1070" s="16" t="s">
        <v>45</v>
      </c>
      <c r="V1070" s="16" t="s">
        <v>45</v>
      </c>
      <c r="W1070" s="16" t="s">
        <v>45</v>
      </c>
    </row>
    <row r="1071" spans="1:23" x14ac:dyDescent="0.2">
      <c r="C1071" s="17">
        <v>14585.15</v>
      </c>
      <c r="D1071" s="17">
        <v>0</v>
      </c>
      <c r="E1071" s="17">
        <v>0</v>
      </c>
      <c r="F1071" s="17">
        <v>0</v>
      </c>
      <c r="G1071" s="17">
        <v>5457.79</v>
      </c>
      <c r="H1071" s="17">
        <v>23772.99</v>
      </c>
      <c r="I1071" s="17">
        <v>0</v>
      </c>
      <c r="J1071" s="17">
        <v>220</v>
      </c>
      <c r="K1071" s="17">
        <v>0</v>
      </c>
      <c r="L1071" s="17">
        <v>0</v>
      </c>
      <c r="M1071" s="17">
        <v>0</v>
      </c>
      <c r="N1071" s="17">
        <v>2234.1</v>
      </c>
      <c r="O1071" s="17">
        <v>680.78</v>
      </c>
      <c r="P1071" s="17">
        <v>0</v>
      </c>
      <c r="Q1071" s="17">
        <v>0</v>
      </c>
      <c r="R1071" s="17">
        <v>0</v>
      </c>
      <c r="S1071" s="17">
        <v>0</v>
      </c>
      <c r="T1071" s="17">
        <v>1303</v>
      </c>
      <c r="U1071" s="17">
        <v>0</v>
      </c>
      <c r="V1071" s="17">
        <v>0</v>
      </c>
      <c r="W1071" s="17">
        <v>39818.050000000003</v>
      </c>
    </row>
    <row r="1072" spans="1:23" ht="18" customHeight="1" x14ac:dyDescent="0.25">
      <c r="A1072" s="1"/>
      <c r="B1072" s="2" t="s">
        <v>0</v>
      </c>
      <c r="C1072" s="3"/>
      <c r="D1072" s="3"/>
      <c r="E1072" s="3"/>
      <c r="F1072" s="3"/>
    </row>
    <row r="1073" spans="1:23" ht="24.95" customHeight="1" x14ac:dyDescent="0.2">
      <c r="A1073" s="5" t="s">
        <v>1</v>
      </c>
      <c r="B1073" s="5"/>
      <c r="C1073" s="5"/>
      <c r="D1073" s="5"/>
      <c r="E1073" s="5"/>
      <c r="F1073" s="5"/>
      <c r="G1073" s="5"/>
      <c r="H1073" s="5"/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  <c r="T1073" s="5"/>
      <c r="U1073" s="5"/>
      <c r="V1073" s="5"/>
      <c r="W1073" s="5"/>
    </row>
    <row r="1074" spans="1:23" ht="15" x14ac:dyDescent="0.2">
      <c r="A1074" s="6" t="s">
        <v>2</v>
      </c>
      <c r="B1074" s="6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6"/>
      <c r="W1074" s="6"/>
    </row>
    <row r="1075" spans="1:23" ht="15" customHeight="1" x14ac:dyDescent="0.2">
      <c r="A1075" s="7" t="s">
        <v>3</v>
      </c>
      <c r="B1075" s="7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7"/>
    </row>
    <row r="1077" spans="1:23" s="11" customFormat="1" ht="34.5" thickBot="1" x14ac:dyDescent="0.3">
      <c r="A1077" s="8" t="s">
        <v>4</v>
      </c>
      <c r="B1077" s="9" t="s">
        <v>5</v>
      </c>
      <c r="C1077" s="9" t="s">
        <v>6</v>
      </c>
      <c r="D1077" s="9" t="s">
        <v>7</v>
      </c>
      <c r="E1077" s="9" t="s">
        <v>8</v>
      </c>
      <c r="F1077" s="9" t="s">
        <v>9</v>
      </c>
      <c r="G1077" s="9" t="s">
        <v>10</v>
      </c>
      <c r="H1077" s="9" t="s">
        <v>11</v>
      </c>
      <c r="I1077" s="9" t="s">
        <v>12</v>
      </c>
      <c r="J1077" s="9" t="s">
        <v>13</v>
      </c>
      <c r="K1077" s="9" t="s">
        <v>14</v>
      </c>
      <c r="L1077" s="9" t="s">
        <v>15</v>
      </c>
      <c r="M1077" s="9" t="s">
        <v>16</v>
      </c>
      <c r="N1077" s="9" t="s">
        <v>17</v>
      </c>
      <c r="O1077" s="9" t="s">
        <v>18</v>
      </c>
      <c r="P1077" s="9" t="s">
        <v>19</v>
      </c>
      <c r="Q1077" s="9" t="s">
        <v>20</v>
      </c>
      <c r="R1077" s="9" t="s">
        <v>21</v>
      </c>
      <c r="S1077" s="9" t="s">
        <v>22</v>
      </c>
      <c r="T1077" s="9" t="s">
        <v>23</v>
      </c>
      <c r="U1077" s="9" t="s">
        <v>24</v>
      </c>
      <c r="V1077" s="9" t="s">
        <v>25</v>
      </c>
      <c r="W1077" s="10" t="s">
        <v>26</v>
      </c>
    </row>
    <row r="1078" spans="1:23" ht="12" thickTop="1" x14ac:dyDescent="0.2"/>
    <row r="1079" spans="1:23" x14ac:dyDescent="0.2">
      <c r="A1079" s="13" t="s">
        <v>27</v>
      </c>
    </row>
    <row r="1080" spans="1:23" x14ac:dyDescent="0.2">
      <c r="A1080" s="13" t="s">
        <v>28</v>
      </c>
    </row>
    <row r="1082" spans="1:23" x14ac:dyDescent="0.2">
      <c r="A1082" s="14" t="s">
        <v>1198</v>
      </c>
    </row>
    <row r="1083" spans="1:23" x14ac:dyDescent="0.2">
      <c r="A1083" s="12" t="s">
        <v>1199</v>
      </c>
      <c r="B1083" s="4" t="s">
        <v>1200</v>
      </c>
      <c r="C1083" s="4">
        <v>6910.65</v>
      </c>
      <c r="D1083" s="4">
        <v>0</v>
      </c>
      <c r="E1083" s="4">
        <v>0</v>
      </c>
      <c r="F1083" s="4">
        <v>0</v>
      </c>
      <c r="G1083" s="4">
        <v>4146.3900000000003</v>
      </c>
      <c r="H1083" s="4">
        <v>18428.400000000001</v>
      </c>
      <c r="I1083" s="4">
        <v>0</v>
      </c>
      <c r="J1083" s="4">
        <v>150</v>
      </c>
      <c r="K1083" s="4">
        <v>5191.8</v>
      </c>
      <c r="L1083" s="4">
        <v>0</v>
      </c>
      <c r="M1083" s="4">
        <v>0</v>
      </c>
      <c r="N1083" s="4">
        <v>3437.16</v>
      </c>
      <c r="O1083" s="4">
        <v>1794.1</v>
      </c>
      <c r="P1083" s="4">
        <v>79.11</v>
      </c>
      <c r="Q1083" s="4">
        <v>0</v>
      </c>
      <c r="R1083" s="4">
        <v>0</v>
      </c>
      <c r="S1083" s="4">
        <v>0</v>
      </c>
      <c r="T1083" s="4">
        <v>0</v>
      </c>
      <c r="U1083" s="4">
        <v>0</v>
      </c>
      <c r="V1083" s="4">
        <v>0</v>
      </c>
      <c r="W1083" s="4">
        <v>29516.87</v>
      </c>
    </row>
    <row r="1084" spans="1:23" x14ac:dyDescent="0.2">
      <c r="A1084" s="12" t="s">
        <v>1201</v>
      </c>
      <c r="B1084" s="4" t="s">
        <v>1202</v>
      </c>
      <c r="C1084" s="4">
        <v>9799.9500000000007</v>
      </c>
      <c r="D1084" s="4">
        <v>0</v>
      </c>
      <c r="E1084" s="4">
        <v>0</v>
      </c>
      <c r="F1084" s="4">
        <v>0</v>
      </c>
      <c r="G1084" s="4">
        <v>5879.97</v>
      </c>
      <c r="H1084" s="4">
        <v>23770.47</v>
      </c>
      <c r="I1084" s="4">
        <v>0</v>
      </c>
      <c r="J1084" s="4">
        <v>130</v>
      </c>
      <c r="K1084" s="4">
        <v>8766.48</v>
      </c>
      <c r="L1084" s="4">
        <v>1950</v>
      </c>
      <c r="M1084" s="4">
        <v>0</v>
      </c>
      <c r="N1084" s="4">
        <v>5608.33</v>
      </c>
      <c r="O1084" s="4">
        <v>3241.46</v>
      </c>
      <c r="P1084" s="4">
        <v>108</v>
      </c>
      <c r="Q1084" s="4">
        <v>0</v>
      </c>
      <c r="R1084" s="4">
        <v>0</v>
      </c>
      <c r="S1084" s="4">
        <v>0</v>
      </c>
      <c r="T1084" s="4">
        <v>0</v>
      </c>
      <c r="U1084" s="4">
        <v>0</v>
      </c>
      <c r="V1084" s="4">
        <v>0</v>
      </c>
      <c r="W1084" s="4">
        <v>41339.08</v>
      </c>
    </row>
    <row r="1085" spans="1:23" x14ac:dyDescent="0.2">
      <c r="A1085" s="12" t="s">
        <v>1203</v>
      </c>
      <c r="B1085" s="4" t="s">
        <v>1204</v>
      </c>
      <c r="C1085" s="4">
        <v>4516.5</v>
      </c>
      <c r="D1085" s="4">
        <v>0</v>
      </c>
      <c r="E1085" s="4">
        <v>0</v>
      </c>
      <c r="F1085" s="4">
        <v>0</v>
      </c>
      <c r="G1085" s="4">
        <v>2709.9</v>
      </c>
      <c r="H1085" s="4">
        <v>12044</v>
      </c>
      <c r="I1085" s="4">
        <v>0</v>
      </c>
      <c r="J1085" s="4">
        <v>110</v>
      </c>
      <c r="K1085" s="4">
        <v>1754.34</v>
      </c>
      <c r="L1085" s="4">
        <v>600</v>
      </c>
      <c r="M1085" s="4">
        <v>0</v>
      </c>
      <c r="N1085" s="4">
        <v>1235.94</v>
      </c>
      <c r="O1085" s="4">
        <v>583.34</v>
      </c>
      <c r="P1085" s="4">
        <v>55.16</v>
      </c>
      <c r="Q1085" s="4">
        <v>0</v>
      </c>
      <c r="R1085" s="4">
        <v>0</v>
      </c>
      <c r="S1085" s="4">
        <v>0</v>
      </c>
      <c r="T1085" s="4">
        <v>0</v>
      </c>
      <c r="U1085" s="4">
        <v>0</v>
      </c>
      <c r="V1085" s="4">
        <v>0</v>
      </c>
      <c r="W1085" s="4">
        <v>19860.3</v>
      </c>
    </row>
    <row r="1086" spans="1:23" x14ac:dyDescent="0.2">
      <c r="A1086" s="12" t="s">
        <v>1205</v>
      </c>
      <c r="B1086" s="4" t="s">
        <v>1206</v>
      </c>
      <c r="C1086" s="4">
        <v>4182</v>
      </c>
      <c r="D1086" s="4">
        <v>0</v>
      </c>
      <c r="E1086" s="4">
        <v>0</v>
      </c>
      <c r="F1086" s="4">
        <v>0</v>
      </c>
      <c r="G1086" s="4">
        <v>2509.1999999999998</v>
      </c>
      <c r="H1086" s="4">
        <v>11152</v>
      </c>
      <c r="I1086" s="4">
        <v>0</v>
      </c>
      <c r="J1086" s="4">
        <v>110</v>
      </c>
      <c r="K1086" s="4">
        <v>0</v>
      </c>
      <c r="L1086" s="4">
        <v>0</v>
      </c>
      <c r="M1086" s="4">
        <v>0</v>
      </c>
      <c r="N1086" s="4">
        <v>1117.05</v>
      </c>
      <c r="O1086" s="4">
        <v>76.13</v>
      </c>
      <c r="P1086" s="4">
        <v>0</v>
      </c>
      <c r="Q1086" s="4">
        <v>0</v>
      </c>
      <c r="R1086" s="4">
        <v>0</v>
      </c>
      <c r="S1086" s="4">
        <v>0</v>
      </c>
      <c r="T1086" s="4">
        <v>0</v>
      </c>
      <c r="U1086" s="4">
        <v>0</v>
      </c>
      <c r="V1086" s="4">
        <v>1252.7</v>
      </c>
      <c r="W1086" s="4">
        <v>15507.32</v>
      </c>
    </row>
    <row r="1087" spans="1:23" x14ac:dyDescent="0.2">
      <c r="A1087" s="12" t="s">
        <v>1207</v>
      </c>
      <c r="B1087" s="4" t="s">
        <v>1208</v>
      </c>
      <c r="C1087" s="4">
        <v>0</v>
      </c>
      <c r="D1087" s="4">
        <v>0</v>
      </c>
      <c r="E1087" s="4">
        <v>0</v>
      </c>
      <c r="F1087" s="4">
        <v>0</v>
      </c>
      <c r="G1087" s="4">
        <v>1672.8</v>
      </c>
      <c r="H1087" s="4">
        <v>11152</v>
      </c>
      <c r="I1087" s="4">
        <v>0</v>
      </c>
      <c r="J1087" s="4">
        <v>0</v>
      </c>
      <c r="K1087" s="4">
        <v>0</v>
      </c>
      <c r="L1087" s="4">
        <v>0</v>
      </c>
      <c r="M1087" s="4">
        <v>0</v>
      </c>
      <c r="N1087" s="4">
        <v>1023.41</v>
      </c>
      <c r="O1087" s="4">
        <v>0</v>
      </c>
      <c r="P1087" s="4">
        <v>0</v>
      </c>
      <c r="Q1087" s="4">
        <v>0</v>
      </c>
      <c r="R1087" s="4">
        <v>0</v>
      </c>
      <c r="S1087" s="4">
        <v>0</v>
      </c>
      <c r="T1087" s="4">
        <v>0</v>
      </c>
      <c r="U1087" s="4">
        <v>0</v>
      </c>
      <c r="V1087" s="4">
        <v>0</v>
      </c>
      <c r="W1087" s="4">
        <v>11801.39</v>
      </c>
    </row>
    <row r="1088" spans="1:23" x14ac:dyDescent="0.2">
      <c r="A1088" s="12" t="s">
        <v>1209</v>
      </c>
      <c r="B1088" s="4" t="s">
        <v>1210</v>
      </c>
      <c r="C1088" s="4">
        <v>4182</v>
      </c>
      <c r="D1088" s="4">
        <v>0</v>
      </c>
      <c r="E1088" s="4">
        <v>0</v>
      </c>
      <c r="F1088" s="4">
        <v>0</v>
      </c>
      <c r="G1088" s="4">
        <v>1672.8</v>
      </c>
      <c r="H1088" s="4">
        <v>11152</v>
      </c>
      <c r="I1088" s="4">
        <v>0</v>
      </c>
      <c r="J1088" s="4">
        <v>80</v>
      </c>
      <c r="K1088" s="4">
        <v>0</v>
      </c>
      <c r="L1088" s="4">
        <v>0</v>
      </c>
      <c r="M1088" s="4">
        <v>0</v>
      </c>
      <c r="N1088" s="4">
        <v>1023.41</v>
      </c>
      <c r="O1088" s="4">
        <v>72.87</v>
      </c>
      <c r="P1088" s="4">
        <v>0</v>
      </c>
      <c r="Q1088" s="4">
        <v>0</v>
      </c>
      <c r="R1088" s="4">
        <v>0</v>
      </c>
      <c r="S1088" s="4">
        <v>0</v>
      </c>
      <c r="T1088" s="4">
        <v>826</v>
      </c>
      <c r="U1088" s="4">
        <v>0</v>
      </c>
      <c r="V1088" s="4">
        <v>1241.44</v>
      </c>
      <c r="W1088" s="4">
        <v>13923.08</v>
      </c>
    </row>
    <row r="1089" spans="1:23" x14ac:dyDescent="0.2">
      <c r="A1089" s="12" t="s">
        <v>1211</v>
      </c>
      <c r="B1089" s="4" t="s">
        <v>1212</v>
      </c>
      <c r="C1089" s="4">
        <v>4530.1499999999996</v>
      </c>
      <c r="D1089" s="4">
        <v>0</v>
      </c>
      <c r="E1089" s="4">
        <v>0</v>
      </c>
      <c r="F1089" s="4">
        <v>0</v>
      </c>
      <c r="G1089" s="4">
        <v>1812.06</v>
      </c>
      <c r="H1089" s="4">
        <v>12080.4</v>
      </c>
      <c r="I1089" s="4">
        <v>0</v>
      </c>
      <c r="J1089" s="4">
        <v>80</v>
      </c>
      <c r="K1089" s="4">
        <v>0</v>
      </c>
      <c r="L1089" s="4">
        <v>0</v>
      </c>
      <c r="M1089" s="4">
        <v>0</v>
      </c>
      <c r="N1089" s="4">
        <v>1142.21</v>
      </c>
      <c r="O1089" s="4">
        <v>110.75</v>
      </c>
      <c r="P1089" s="4">
        <v>0</v>
      </c>
      <c r="Q1089" s="4">
        <v>0</v>
      </c>
      <c r="R1089" s="4">
        <v>0</v>
      </c>
      <c r="S1089" s="4">
        <v>0</v>
      </c>
      <c r="T1089" s="4">
        <v>0</v>
      </c>
      <c r="U1089" s="4">
        <v>0</v>
      </c>
      <c r="V1089" s="4">
        <v>1742.46</v>
      </c>
      <c r="W1089" s="4">
        <v>15507.19</v>
      </c>
    </row>
    <row r="1090" spans="1:23" x14ac:dyDescent="0.2">
      <c r="A1090" s="12" t="s">
        <v>1213</v>
      </c>
      <c r="B1090" s="4" t="s">
        <v>1214</v>
      </c>
      <c r="C1090" s="4">
        <v>7000.05</v>
      </c>
      <c r="D1090" s="4">
        <v>0</v>
      </c>
      <c r="E1090" s="4">
        <v>0</v>
      </c>
      <c r="F1090" s="4">
        <v>0</v>
      </c>
      <c r="G1090" s="4">
        <v>2800.02</v>
      </c>
      <c r="H1090" s="4">
        <v>18666.8</v>
      </c>
      <c r="I1090" s="4">
        <v>0</v>
      </c>
      <c r="J1090" s="4">
        <v>0</v>
      </c>
      <c r="K1090" s="4">
        <v>0</v>
      </c>
      <c r="L1090" s="4">
        <v>0</v>
      </c>
      <c r="M1090" s="4">
        <v>0</v>
      </c>
      <c r="N1090" s="4">
        <v>3245.9</v>
      </c>
      <c r="O1090" s="4">
        <v>694.27</v>
      </c>
      <c r="P1090" s="4">
        <v>0</v>
      </c>
      <c r="Q1090" s="4">
        <v>0</v>
      </c>
      <c r="R1090" s="4">
        <v>0</v>
      </c>
      <c r="S1090" s="4">
        <v>0</v>
      </c>
      <c r="T1090" s="4">
        <v>0</v>
      </c>
      <c r="U1090" s="4">
        <v>0</v>
      </c>
      <c r="V1090" s="4">
        <v>0</v>
      </c>
      <c r="W1090" s="4">
        <v>24526.7</v>
      </c>
    </row>
    <row r="1091" spans="1:23" x14ac:dyDescent="0.2">
      <c r="A1091" s="12" t="s">
        <v>1215</v>
      </c>
      <c r="B1091" s="4" t="s">
        <v>1216</v>
      </c>
      <c r="C1091" s="4">
        <v>6799.95</v>
      </c>
      <c r="D1091" s="4">
        <v>0</v>
      </c>
      <c r="E1091" s="4">
        <v>0</v>
      </c>
      <c r="F1091" s="4">
        <v>0</v>
      </c>
      <c r="G1091" s="4">
        <v>2280.31</v>
      </c>
      <c r="H1091" s="4">
        <v>7601.04</v>
      </c>
      <c r="I1091" s="4">
        <v>0</v>
      </c>
      <c r="J1091" s="4">
        <v>0</v>
      </c>
      <c r="K1091" s="4">
        <v>0</v>
      </c>
      <c r="L1091" s="4">
        <v>0</v>
      </c>
      <c r="M1091" s="4">
        <v>0</v>
      </c>
      <c r="N1091" s="4">
        <v>858.38</v>
      </c>
      <c r="O1091" s="4">
        <v>658.41</v>
      </c>
      <c r="P1091" s="4">
        <v>0</v>
      </c>
      <c r="Q1091" s="4">
        <v>0</v>
      </c>
      <c r="R1091" s="4">
        <v>0</v>
      </c>
      <c r="S1091" s="4">
        <v>0</v>
      </c>
      <c r="T1091" s="4">
        <v>0</v>
      </c>
      <c r="U1091" s="4">
        <v>0</v>
      </c>
      <c r="V1091" s="4">
        <v>0</v>
      </c>
      <c r="W1091" s="4">
        <v>15164.51</v>
      </c>
    </row>
    <row r="1092" spans="1:23" s="16" customFormat="1" x14ac:dyDescent="0.2">
      <c r="A1092" s="15" t="s">
        <v>44</v>
      </c>
      <c r="C1092" s="16" t="s">
        <v>45</v>
      </c>
      <c r="D1092" s="16" t="s">
        <v>45</v>
      </c>
      <c r="E1092" s="16" t="s">
        <v>45</v>
      </c>
      <c r="F1092" s="16" t="s">
        <v>45</v>
      </c>
      <c r="G1092" s="16" t="s">
        <v>45</v>
      </c>
      <c r="H1092" s="16" t="s">
        <v>45</v>
      </c>
      <c r="I1092" s="16" t="s">
        <v>45</v>
      </c>
      <c r="J1092" s="16" t="s">
        <v>45</v>
      </c>
      <c r="K1092" s="16" t="s">
        <v>45</v>
      </c>
      <c r="L1092" s="16" t="s">
        <v>45</v>
      </c>
      <c r="M1092" s="16" t="s">
        <v>45</v>
      </c>
      <c r="N1092" s="16" t="s">
        <v>45</v>
      </c>
      <c r="O1092" s="16" t="s">
        <v>45</v>
      </c>
      <c r="P1092" s="16" t="s">
        <v>45</v>
      </c>
      <c r="Q1092" s="16" t="s">
        <v>45</v>
      </c>
      <c r="R1092" s="16" t="s">
        <v>45</v>
      </c>
      <c r="S1092" s="16" t="s">
        <v>45</v>
      </c>
      <c r="T1092" s="16" t="s">
        <v>45</v>
      </c>
      <c r="U1092" s="16" t="s">
        <v>45</v>
      </c>
      <c r="V1092" s="16" t="s">
        <v>45</v>
      </c>
      <c r="W1092" s="16" t="s">
        <v>45</v>
      </c>
    </row>
    <row r="1093" spans="1:23" x14ac:dyDescent="0.2">
      <c r="C1093" s="17">
        <v>47921.25</v>
      </c>
      <c r="D1093" s="17">
        <v>0</v>
      </c>
      <c r="E1093" s="17">
        <v>0</v>
      </c>
      <c r="F1093" s="17">
        <v>0</v>
      </c>
      <c r="G1093" s="17">
        <v>25483.45</v>
      </c>
      <c r="H1093" s="17">
        <v>126047.11</v>
      </c>
      <c r="I1093" s="17">
        <v>0</v>
      </c>
      <c r="J1093" s="17">
        <v>660</v>
      </c>
      <c r="K1093" s="17">
        <v>15712.62</v>
      </c>
      <c r="L1093" s="17">
        <v>2550</v>
      </c>
      <c r="M1093" s="17">
        <v>0</v>
      </c>
      <c r="N1093" s="17">
        <v>18691.79</v>
      </c>
      <c r="O1093" s="17">
        <v>7231.33</v>
      </c>
      <c r="P1093" s="17">
        <v>242.27</v>
      </c>
      <c r="Q1093" s="17">
        <v>0</v>
      </c>
      <c r="R1093" s="17">
        <v>0</v>
      </c>
      <c r="S1093" s="17">
        <v>0</v>
      </c>
      <c r="T1093" s="17">
        <v>826</v>
      </c>
      <c r="U1093" s="17">
        <v>0</v>
      </c>
      <c r="V1093" s="17">
        <v>4236.6000000000004</v>
      </c>
      <c r="W1093" s="17">
        <v>187146.44</v>
      </c>
    </row>
    <row r="1094" spans="1:23" ht="18" customHeight="1" x14ac:dyDescent="0.25">
      <c r="A1094" s="1"/>
      <c r="B1094" s="2" t="s">
        <v>0</v>
      </c>
      <c r="C1094" s="3"/>
      <c r="D1094" s="3"/>
      <c r="E1094" s="3"/>
      <c r="F1094" s="3"/>
    </row>
    <row r="1095" spans="1:23" ht="24.95" customHeight="1" x14ac:dyDescent="0.2">
      <c r="A1095" s="5" t="s">
        <v>1</v>
      </c>
      <c r="B1095" s="5"/>
      <c r="C1095" s="5"/>
      <c r="D1095" s="5"/>
      <c r="E1095" s="5"/>
      <c r="F1095" s="5"/>
      <c r="G1095" s="5"/>
      <c r="H1095" s="5"/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</row>
    <row r="1096" spans="1:23" ht="15" x14ac:dyDescent="0.2">
      <c r="A1096" s="6" t="s">
        <v>2</v>
      </c>
      <c r="B1096" s="6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6"/>
      <c r="W1096" s="6"/>
    </row>
    <row r="1097" spans="1:23" ht="15" customHeight="1" x14ac:dyDescent="0.2">
      <c r="A1097" s="7" t="s">
        <v>3</v>
      </c>
      <c r="B1097" s="7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7"/>
      <c r="W1097" s="7"/>
    </row>
    <row r="1099" spans="1:23" s="11" customFormat="1" ht="34.5" thickBot="1" x14ac:dyDescent="0.3">
      <c r="A1099" s="8" t="s">
        <v>4</v>
      </c>
      <c r="B1099" s="9" t="s">
        <v>5</v>
      </c>
      <c r="C1099" s="9" t="s">
        <v>6</v>
      </c>
      <c r="D1099" s="9" t="s">
        <v>7</v>
      </c>
      <c r="E1099" s="9" t="s">
        <v>8</v>
      </c>
      <c r="F1099" s="9" t="s">
        <v>9</v>
      </c>
      <c r="G1099" s="9" t="s">
        <v>10</v>
      </c>
      <c r="H1099" s="9" t="s">
        <v>11</v>
      </c>
      <c r="I1099" s="9" t="s">
        <v>12</v>
      </c>
      <c r="J1099" s="9" t="s">
        <v>13</v>
      </c>
      <c r="K1099" s="9" t="s">
        <v>14</v>
      </c>
      <c r="L1099" s="9" t="s">
        <v>15</v>
      </c>
      <c r="M1099" s="9" t="s">
        <v>16</v>
      </c>
      <c r="N1099" s="9" t="s">
        <v>17</v>
      </c>
      <c r="O1099" s="9" t="s">
        <v>18</v>
      </c>
      <c r="P1099" s="9" t="s">
        <v>19</v>
      </c>
      <c r="Q1099" s="9" t="s">
        <v>20</v>
      </c>
      <c r="R1099" s="9" t="s">
        <v>21</v>
      </c>
      <c r="S1099" s="9" t="s">
        <v>22</v>
      </c>
      <c r="T1099" s="9" t="s">
        <v>23</v>
      </c>
      <c r="U1099" s="9" t="s">
        <v>24</v>
      </c>
      <c r="V1099" s="9" t="s">
        <v>25</v>
      </c>
      <c r="W1099" s="10" t="s">
        <v>26</v>
      </c>
    </row>
    <row r="1100" spans="1:23" ht="12" thickTop="1" x14ac:dyDescent="0.2"/>
    <row r="1101" spans="1:23" x14ac:dyDescent="0.2">
      <c r="A1101" s="13" t="s">
        <v>27</v>
      </c>
    </row>
    <row r="1102" spans="1:23" x14ac:dyDescent="0.2">
      <c r="A1102" s="13" t="s">
        <v>28</v>
      </c>
    </row>
    <row r="1104" spans="1:23" x14ac:dyDescent="0.2">
      <c r="A1104" s="14" t="s">
        <v>1217</v>
      </c>
    </row>
    <row r="1105" spans="1:23" x14ac:dyDescent="0.2">
      <c r="A1105" s="12" t="s">
        <v>1218</v>
      </c>
      <c r="B1105" s="4" t="s">
        <v>1219</v>
      </c>
      <c r="C1105" s="4">
        <v>4516.5</v>
      </c>
      <c r="D1105" s="4">
        <v>0</v>
      </c>
      <c r="E1105" s="4">
        <v>0</v>
      </c>
      <c r="F1105" s="4">
        <v>0</v>
      </c>
      <c r="G1105" s="4">
        <v>2709.9</v>
      </c>
      <c r="H1105" s="4">
        <v>12044</v>
      </c>
      <c r="I1105" s="4">
        <v>0</v>
      </c>
      <c r="J1105" s="4">
        <v>165</v>
      </c>
      <c r="K1105" s="4">
        <v>1764.1</v>
      </c>
      <c r="L1105" s="4">
        <v>0</v>
      </c>
      <c r="M1105" s="4">
        <v>0</v>
      </c>
      <c r="N1105" s="4">
        <v>1235.94</v>
      </c>
      <c r="O1105" s="4">
        <v>594.91</v>
      </c>
      <c r="P1105" s="4">
        <v>55.16</v>
      </c>
      <c r="Q1105" s="4">
        <v>0</v>
      </c>
      <c r="R1105" s="4">
        <v>0</v>
      </c>
      <c r="S1105" s="4">
        <v>0</v>
      </c>
      <c r="T1105" s="4">
        <v>0</v>
      </c>
      <c r="U1105" s="4">
        <v>0</v>
      </c>
      <c r="V1105" s="4">
        <v>0</v>
      </c>
      <c r="W1105" s="4">
        <v>19313.490000000002</v>
      </c>
    </row>
    <row r="1106" spans="1:23" x14ac:dyDescent="0.2">
      <c r="A1106" s="12" t="s">
        <v>1220</v>
      </c>
      <c r="B1106" s="4" t="s">
        <v>1221</v>
      </c>
      <c r="C1106" s="4">
        <v>4516.5</v>
      </c>
      <c r="D1106" s="4">
        <v>0</v>
      </c>
      <c r="E1106" s="4">
        <v>0</v>
      </c>
      <c r="F1106" s="4">
        <v>0</v>
      </c>
      <c r="G1106" s="4">
        <v>2709.9</v>
      </c>
      <c r="H1106" s="4">
        <v>12044</v>
      </c>
      <c r="I1106" s="4">
        <v>0</v>
      </c>
      <c r="J1106" s="4">
        <v>130</v>
      </c>
      <c r="K1106" s="4">
        <v>1757.89</v>
      </c>
      <c r="L1106" s="4">
        <v>600</v>
      </c>
      <c r="M1106" s="4">
        <v>0</v>
      </c>
      <c r="N1106" s="4">
        <v>1235.94</v>
      </c>
      <c r="O1106" s="4">
        <v>587.52</v>
      </c>
      <c r="P1106" s="4">
        <v>55.16</v>
      </c>
      <c r="Q1106" s="4">
        <v>0</v>
      </c>
      <c r="R1106" s="4">
        <v>0</v>
      </c>
      <c r="S1106" s="4">
        <v>0</v>
      </c>
      <c r="T1106" s="4">
        <v>0</v>
      </c>
      <c r="U1106" s="4">
        <v>0</v>
      </c>
      <c r="V1106" s="4">
        <v>0</v>
      </c>
      <c r="W1106" s="4">
        <v>19879.669999999998</v>
      </c>
    </row>
    <row r="1107" spans="1:23" x14ac:dyDescent="0.2">
      <c r="A1107" s="12" t="s">
        <v>1222</v>
      </c>
      <c r="B1107" s="4" t="s">
        <v>1223</v>
      </c>
      <c r="C1107" s="4">
        <v>4182</v>
      </c>
      <c r="D1107" s="4">
        <v>0</v>
      </c>
      <c r="E1107" s="4">
        <v>0</v>
      </c>
      <c r="F1107" s="4">
        <v>0</v>
      </c>
      <c r="G1107" s="4">
        <v>2509.1999999999998</v>
      </c>
      <c r="H1107" s="4">
        <v>11152</v>
      </c>
      <c r="I1107" s="4">
        <v>0</v>
      </c>
      <c r="J1107" s="4">
        <v>130</v>
      </c>
      <c r="K1107" s="4">
        <v>0</v>
      </c>
      <c r="L1107" s="4">
        <v>0</v>
      </c>
      <c r="M1107" s="4">
        <v>0</v>
      </c>
      <c r="N1107" s="4">
        <v>1117.05</v>
      </c>
      <c r="O1107" s="4">
        <v>78.31</v>
      </c>
      <c r="P1107" s="4">
        <v>0</v>
      </c>
      <c r="Q1107" s="4">
        <v>0</v>
      </c>
      <c r="R1107" s="4">
        <v>0</v>
      </c>
      <c r="S1107" s="4">
        <v>0</v>
      </c>
      <c r="T1107" s="4">
        <v>0</v>
      </c>
      <c r="U1107" s="4">
        <v>0</v>
      </c>
      <c r="V1107" s="4">
        <v>1297.74</v>
      </c>
      <c r="W1107" s="4">
        <v>15480.1</v>
      </c>
    </row>
    <row r="1108" spans="1:23" x14ac:dyDescent="0.2">
      <c r="A1108" s="12" t="s">
        <v>1224</v>
      </c>
      <c r="B1108" s="4" t="s">
        <v>1225</v>
      </c>
      <c r="C1108" s="4">
        <v>4182</v>
      </c>
      <c r="D1108" s="4">
        <v>0</v>
      </c>
      <c r="E1108" s="4">
        <v>0</v>
      </c>
      <c r="F1108" s="4">
        <v>0</v>
      </c>
      <c r="G1108" s="4">
        <v>2509.1999999999998</v>
      </c>
      <c r="H1108" s="4">
        <v>11152</v>
      </c>
      <c r="I1108" s="4">
        <v>0</v>
      </c>
      <c r="J1108" s="4">
        <v>110</v>
      </c>
      <c r="K1108" s="4">
        <v>0</v>
      </c>
      <c r="L1108" s="4">
        <v>0</v>
      </c>
      <c r="M1108" s="4">
        <v>0</v>
      </c>
      <c r="N1108" s="4">
        <v>1117.05</v>
      </c>
      <c r="O1108" s="4">
        <v>76.13</v>
      </c>
      <c r="P1108" s="4">
        <v>0</v>
      </c>
      <c r="Q1108" s="4">
        <v>0</v>
      </c>
      <c r="R1108" s="4">
        <v>0</v>
      </c>
      <c r="S1108" s="4">
        <v>0</v>
      </c>
      <c r="T1108" s="4">
        <v>0</v>
      </c>
      <c r="U1108" s="4">
        <v>0</v>
      </c>
      <c r="V1108" s="4">
        <v>0</v>
      </c>
      <c r="W1108" s="4">
        <v>16760.02</v>
      </c>
    </row>
    <row r="1109" spans="1:23" x14ac:dyDescent="0.2">
      <c r="A1109" s="12" t="s">
        <v>1226</v>
      </c>
      <c r="B1109" s="4" t="s">
        <v>1227</v>
      </c>
      <c r="C1109" s="4">
        <v>4516.5</v>
      </c>
      <c r="D1109" s="4">
        <v>0</v>
      </c>
      <c r="E1109" s="4">
        <v>0</v>
      </c>
      <c r="F1109" s="4">
        <v>0</v>
      </c>
      <c r="G1109" s="4">
        <v>2709.9</v>
      </c>
      <c r="H1109" s="4">
        <v>12044</v>
      </c>
      <c r="I1109" s="4">
        <v>0</v>
      </c>
      <c r="J1109" s="4">
        <v>110</v>
      </c>
      <c r="K1109" s="4">
        <v>1754.34</v>
      </c>
      <c r="L1109" s="4">
        <v>0</v>
      </c>
      <c r="M1109" s="4">
        <v>0</v>
      </c>
      <c r="N1109" s="4">
        <v>1235.94</v>
      </c>
      <c r="O1109" s="4">
        <v>583.34</v>
      </c>
      <c r="P1109" s="4">
        <v>55.16</v>
      </c>
      <c r="Q1109" s="4">
        <v>0</v>
      </c>
      <c r="R1109" s="4">
        <v>0</v>
      </c>
      <c r="S1109" s="4">
        <v>0</v>
      </c>
      <c r="T1109" s="4">
        <v>0</v>
      </c>
      <c r="U1109" s="4">
        <v>0</v>
      </c>
      <c r="V1109" s="4">
        <v>0</v>
      </c>
      <c r="W1109" s="4">
        <v>19260.3</v>
      </c>
    </row>
    <row r="1110" spans="1:23" x14ac:dyDescent="0.2">
      <c r="A1110" s="12" t="s">
        <v>1228</v>
      </c>
      <c r="B1110" s="4" t="s">
        <v>1229</v>
      </c>
      <c r="C1110" s="4">
        <v>4516.5</v>
      </c>
      <c r="D1110" s="4">
        <v>0</v>
      </c>
      <c r="E1110" s="4">
        <v>0</v>
      </c>
      <c r="F1110" s="4">
        <v>0</v>
      </c>
      <c r="G1110" s="4">
        <v>2709.9</v>
      </c>
      <c r="H1110" s="4">
        <v>12044</v>
      </c>
      <c r="I1110" s="4">
        <v>0</v>
      </c>
      <c r="J1110" s="4">
        <v>110</v>
      </c>
      <c r="K1110" s="4">
        <v>1754.34</v>
      </c>
      <c r="L1110" s="4">
        <v>0</v>
      </c>
      <c r="M1110" s="4">
        <v>0</v>
      </c>
      <c r="N1110" s="4">
        <v>1235.94</v>
      </c>
      <c r="O1110" s="4">
        <v>583.34</v>
      </c>
      <c r="P1110" s="4">
        <v>55.16</v>
      </c>
      <c r="Q1110" s="4">
        <v>0</v>
      </c>
      <c r="R1110" s="4">
        <v>0</v>
      </c>
      <c r="S1110" s="4">
        <v>0</v>
      </c>
      <c r="T1110" s="4">
        <v>658</v>
      </c>
      <c r="U1110" s="4">
        <v>0</v>
      </c>
      <c r="V1110" s="4">
        <v>0</v>
      </c>
      <c r="W1110" s="4">
        <v>18602.3</v>
      </c>
    </row>
    <row r="1111" spans="1:23" x14ac:dyDescent="0.2">
      <c r="A1111" s="12" t="s">
        <v>1230</v>
      </c>
      <c r="B1111" s="4" t="s">
        <v>1231</v>
      </c>
      <c r="C1111" s="4">
        <v>4182</v>
      </c>
      <c r="D1111" s="4">
        <v>0</v>
      </c>
      <c r="E1111" s="4">
        <v>0</v>
      </c>
      <c r="F1111" s="4">
        <v>0</v>
      </c>
      <c r="G1111" s="4">
        <v>2509.1999999999998</v>
      </c>
      <c r="H1111" s="4">
        <v>11152</v>
      </c>
      <c r="I1111" s="4">
        <v>0</v>
      </c>
      <c r="J1111" s="4">
        <v>95</v>
      </c>
      <c r="K1111" s="4">
        <v>0</v>
      </c>
      <c r="L1111" s="4">
        <v>0</v>
      </c>
      <c r="M1111" s="4">
        <v>0</v>
      </c>
      <c r="N1111" s="4">
        <v>1117.05</v>
      </c>
      <c r="O1111" s="4">
        <v>74.5</v>
      </c>
      <c r="P1111" s="4">
        <v>0</v>
      </c>
      <c r="Q1111" s="4">
        <v>0</v>
      </c>
      <c r="R1111" s="4">
        <v>0</v>
      </c>
      <c r="S1111" s="4">
        <v>0</v>
      </c>
      <c r="T1111" s="4">
        <v>773</v>
      </c>
      <c r="U1111" s="4">
        <v>0</v>
      </c>
      <c r="V1111" s="4">
        <v>0</v>
      </c>
      <c r="W1111" s="4">
        <v>15973.65</v>
      </c>
    </row>
    <row r="1112" spans="1:23" x14ac:dyDescent="0.2">
      <c r="A1112" s="12" t="s">
        <v>1232</v>
      </c>
      <c r="B1112" s="4" t="s">
        <v>1233</v>
      </c>
      <c r="C1112" s="4">
        <v>4999.95</v>
      </c>
      <c r="D1112" s="4">
        <v>1499.98</v>
      </c>
      <c r="E1112" s="4">
        <v>0</v>
      </c>
      <c r="F1112" s="4">
        <v>0</v>
      </c>
      <c r="G1112" s="4">
        <v>1999.98</v>
      </c>
      <c r="H1112" s="4">
        <v>13333.2</v>
      </c>
      <c r="I1112" s="4">
        <v>0</v>
      </c>
      <c r="J1112" s="4">
        <v>0</v>
      </c>
      <c r="K1112" s="4">
        <v>1300</v>
      </c>
      <c r="L1112" s="4">
        <v>0</v>
      </c>
      <c r="M1112" s="4">
        <v>0</v>
      </c>
      <c r="N1112" s="4">
        <v>1298.96</v>
      </c>
      <c r="O1112" s="4">
        <v>703.21</v>
      </c>
      <c r="P1112" s="4">
        <v>0</v>
      </c>
      <c r="Q1112" s="4">
        <v>0</v>
      </c>
      <c r="R1112" s="4">
        <v>0</v>
      </c>
      <c r="S1112" s="4">
        <v>0</v>
      </c>
      <c r="T1112" s="4">
        <v>0</v>
      </c>
      <c r="U1112" s="4">
        <v>0</v>
      </c>
      <c r="V1112" s="4">
        <v>0</v>
      </c>
      <c r="W1112" s="4">
        <v>21130.94</v>
      </c>
    </row>
    <row r="1113" spans="1:23" x14ac:dyDescent="0.2">
      <c r="A1113" s="12" t="s">
        <v>1234</v>
      </c>
      <c r="B1113" s="4" t="s">
        <v>1235</v>
      </c>
      <c r="C1113" s="4">
        <v>4182</v>
      </c>
      <c r="D1113" s="4">
        <v>0</v>
      </c>
      <c r="E1113" s="4">
        <v>0</v>
      </c>
      <c r="F1113" s="4">
        <v>0</v>
      </c>
      <c r="G1113" s="4">
        <v>1672.8</v>
      </c>
      <c r="H1113" s="4">
        <v>10999.23</v>
      </c>
      <c r="I1113" s="4">
        <v>0</v>
      </c>
      <c r="J1113" s="4">
        <v>80</v>
      </c>
      <c r="K1113" s="4">
        <v>0</v>
      </c>
      <c r="L1113" s="4">
        <v>0</v>
      </c>
      <c r="M1113" s="4">
        <v>0</v>
      </c>
      <c r="N1113" s="4">
        <v>1006.78</v>
      </c>
      <c r="O1113" s="4">
        <v>72.87</v>
      </c>
      <c r="P1113" s="4">
        <v>0</v>
      </c>
      <c r="Q1113" s="4">
        <v>0</v>
      </c>
      <c r="R1113" s="4">
        <v>0</v>
      </c>
      <c r="S1113" s="4">
        <v>0</v>
      </c>
      <c r="T1113" s="4">
        <v>0</v>
      </c>
      <c r="U1113" s="4">
        <v>0</v>
      </c>
      <c r="V1113" s="4">
        <v>1138.6300000000001</v>
      </c>
      <c r="W1113" s="4">
        <v>14715.75</v>
      </c>
    </row>
    <row r="1114" spans="1:23" x14ac:dyDescent="0.2">
      <c r="A1114" s="12" t="s">
        <v>1236</v>
      </c>
      <c r="B1114" s="4" t="s">
        <v>1237</v>
      </c>
      <c r="C1114" s="4">
        <v>4182</v>
      </c>
      <c r="D1114" s="4">
        <v>0</v>
      </c>
      <c r="E1114" s="4">
        <v>0</v>
      </c>
      <c r="F1114" s="4">
        <v>0</v>
      </c>
      <c r="G1114" s="4">
        <v>1672.8</v>
      </c>
      <c r="H1114" s="4">
        <v>10693.7</v>
      </c>
      <c r="I1114" s="4">
        <v>0</v>
      </c>
      <c r="J1114" s="4">
        <v>80</v>
      </c>
      <c r="K1114" s="4">
        <v>0</v>
      </c>
      <c r="L1114" s="4">
        <v>0</v>
      </c>
      <c r="M1114" s="4">
        <v>0</v>
      </c>
      <c r="N1114" s="4">
        <v>973.54</v>
      </c>
      <c r="O1114" s="4">
        <v>72.87</v>
      </c>
      <c r="P1114" s="4">
        <v>0</v>
      </c>
      <c r="Q1114" s="4">
        <v>0</v>
      </c>
      <c r="R1114" s="4">
        <v>0</v>
      </c>
      <c r="S1114" s="4">
        <v>0</v>
      </c>
      <c r="T1114" s="4">
        <v>1017</v>
      </c>
      <c r="U1114" s="4">
        <v>0</v>
      </c>
      <c r="V1114" s="4">
        <v>0</v>
      </c>
      <c r="W1114" s="4">
        <v>14565.09</v>
      </c>
    </row>
    <row r="1115" spans="1:23" x14ac:dyDescent="0.2">
      <c r="A1115" s="12" t="s">
        <v>1238</v>
      </c>
      <c r="B1115" s="4" t="s">
        <v>1239</v>
      </c>
      <c r="C1115" s="4">
        <v>4310.7</v>
      </c>
      <c r="D1115" s="4">
        <v>0</v>
      </c>
      <c r="E1115" s="4">
        <v>0</v>
      </c>
      <c r="F1115" s="4">
        <v>0</v>
      </c>
      <c r="G1115" s="4">
        <v>1724.28</v>
      </c>
      <c r="H1115" s="4">
        <v>11495.2</v>
      </c>
      <c r="I1115" s="4">
        <v>0</v>
      </c>
      <c r="J1115" s="4">
        <v>80</v>
      </c>
      <c r="K1115" s="4">
        <v>0</v>
      </c>
      <c r="L1115" s="4">
        <v>0</v>
      </c>
      <c r="M1115" s="4">
        <v>0</v>
      </c>
      <c r="N1115" s="4">
        <v>1068.99</v>
      </c>
      <c r="O1115" s="4">
        <v>86.87</v>
      </c>
      <c r="P1115" s="4">
        <v>0</v>
      </c>
      <c r="Q1115" s="4">
        <v>0</v>
      </c>
      <c r="R1115" s="4">
        <v>0</v>
      </c>
      <c r="S1115" s="4">
        <v>0</v>
      </c>
      <c r="T1115" s="4">
        <v>0</v>
      </c>
      <c r="U1115" s="4">
        <v>0</v>
      </c>
      <c r="V1115" s="4">
        <v>0</v>
      </c>
      <c r="W1115" s="4">
        <v>16454.32</v>
      </c>
    </row>
    <row r="1116" spans="1:23" x14ac:dyDescent="0.2">
      <c r="A1116" s="12" t="s">
        <v>1240</v>
      </c>
      <c r="B1116" s="4" t="s">
        <v>1241</v>
      </c>
      <c r="C1116" s="4">
        <v>4182</v>
      </c>
      <c r="D1116" s="4">
        <v>0</v>
      </c>
      <c r="E1116" s="4">
        <v>0</v>
      </c>
      <c r="F1116" s="4">
        <v>0</v>
      </c>
      <c r="G1116" s="4">
        <v>1672.8</v>
      </c>
      <c r="H1116" s="4">
        <v>11152</v>
      </c>
      <c r="I1116" s="4">
        <v>0</v>
      </c>
      <c r="J1116" s="4">
        <v>0</v>
      </c>
      <c r="K1116" s="4">
        <v>0</v>
      </c>
      <c r="L1116" s="4">
        <v>0</v>
      </c>
      <c r="M1116" s="4">
        <v>0</v>
      </c>
      <c r="N1116" s="4">
        <v>1023.41</v>
      </c>
      <c r="O1116" s="4">
        <v>0</v>
      </c>
      <c r="P1116" s="4">
        <v>0</v>
      </c>
      <c r="Q1116" s="4">
        <v>0</v>
      </c>
      <c r="R1116" s="4">
        <v>0</v>
      </c>
      <c r="S1116" s="4">
        <v>0</v>
      </c>
      <c r="T1116" s="4">
        <v>0</v>
      </c>
      <c r="U1116" s="4">
        <v>0</v>
      </c>
      <c r="V1116" s="4">
        <v>1243.26</v>
      </c>
      <c r="W1116" s="4">
        <v>14740.13</v>
      </c>
    </row>
    <row r="1117" spans="1:23" x14ac:dyDescent="0.2">
      <c r="A1117" s="12" t="s">
        <v>1242</v>
      </c>
      <c r="B1117" s="4" t="s">
        <v>1243</v>
      </c>
      <c r="C1117" s="4">
        <v>8942.4</v>
      </c>
      <c r="D1117" s="4">
        <v>0</v>
      </c>
      <c r="E1117" s="4">
        <v>0</v>
      </c>
      <c r="F1117" s="4">
        <v>0</v>
      </c>
      <c r="G1117" s="4">
        <v>3576.96</v>
      </c>
      <c r="H1117" s="4">
        <v>23846.400000000001</v>
      </c>
      <c r="I1117" s="4">
        <v>0</v>
      </c>
      <c r="J1117" s="4">
        <v>0</v>
      </c>
      <c r="K1117" s="4">
        <v>1300</v>
      </c>
      <c r="L1117" s="4">
        <v>0</v>
      </c>
      <c r="M1117" s="4">
        <v>0</v>
      </c>
      <c r="N1117" s="4">
        <v>5132.63</v>
      </c>
      <c r="O1117" s="4">
        <v>1364.75</v>
      </c>
      <c r="P1117" s="4">
        <v>0</v>
      </c>
      <c r="Q1117" s="4">
        <v>0</v>
      </c>
      <c r="R1117" s="4">
        <v>0</v>
      </c>
      <c r="S1117" s="4">
        <v>0</v>
      </c>
      <c r="T1117" s="4">
        <v>0</v>
      </c>
      <c r="U1117" s="4">
        <v>0</v>
      </c>
      <c r="V1117" s="4">
        <v>0</v>
      </c>
      <c r="W1117" s="4">
        <v>31168.38</v>
      </c>
    </row>
    <row r="1118" spans="1:23" x14ac:dyDescent="0.2">
      <c r="A1118" s="12" t="s">
        <v>1244</v>
      </c>
      <c r="B1118" s="4" t="s">
        <v>1245</v>
      </c>
      <c r="C1118" s="4">
        <v>4700.1000000000004</v>
      </c>
      <c r="D1118" s="4">
        <v>1410.03</v>
      </c>
      <c r="E1118" s="4">
        <v>0</v>
      </c>
      <c r="F1118" s="4">
        <v>0</v>
      </c>
      <c r="G1118" s="4">
        <v>1880.04</v>
      </c>
      <c r="H1118" s="4">
        <v>12533.6</v>
      </c>
      <c r="I1118" s="4">
        <v>0</v>
      </c>
      <c r="J1118" s="4">
        <v>0</v>
      </c>
      <c r="K1118" s="4">
        <v>1300</v>
      </c>
      <c r="L1118" s="4">
        <v>0</v>
      </c>
      <c r="M1118" s="4">
        <v>0</v>
      </c>
      <c r="N1118" s="4">
        <v>1198.92</v>
      </c>
      <c r="O1118" s="4">
        <v>641.41</v>
      </c>
      <c r="P1118" s="4">
        <v>0</v>
      </c>
      <c r="Q1118" s="4">
        <v>0</v>
      </c>
      <c r="R1118" s="4">
        <v>0</v>
      </c>
      <c r="S1118" s="4">
        <v>0</v>
      </c>
      <c r="T1118" s="4">
        <v>0</v>
      </c>
      <c r="U1118" s="4">
        <v>0</v>
      </c>
      <c r="V1118" s="4">
        <v>0</v>
      </c>
      <c r="W1118" s="4">
        <v>19983.439999999999</v>
      </c>
    </row>
    <row r="1119" spans="1:23" x14ac:dyDescent="0.2">
      <c r="A1119" s="12" t="s">
        <v>1246</v>
      </c>
      <c r="B1119" s="4" t="s">
        <v>1247</v>
      </c>
      <c r="C1119" s="4">
        <v>4700.1000000000004</v>
      </c>
      <c r="D1119" s="4">
        <v>1410.03</v>
      </c>
      <c r="E1119" s="4">
        <v>0</v>
      </c>
      <c r="F1119" s="4">
        <v>0</v>
      </c>
      <c r="G1119" s="4">
        <v>1880.04</v>
      </c>
      <c r="H1119" s="4">
        <v>12533.6</v>
      </c>
      <c r="I1119" s="4">
        <v>0</v>
      </c>
      <c r="J1119" s="4">
        <v>0</v>
      </c>
      <c r="K1119" s="4">
        <v>1300</v>
      </c>
      <c r="L1119" s="4">
        <v>0</v>
      </c>
      <c r="M1119" s="4">
        <v>0</v>
      </c>
      <c r="N1119" s="4">
        <v>1198.92</v>
      </c>
      <c r="O1119" s="4">
        <v>641.41</v>
      </c>
      <c r="P1119" s="4">
        <v>0</v>
      </c>
      <c r="Q1119" s="4">
        <v>0</v>
      </c>
      <c r="R1119" s="4">
        <v>0</v>
      </c>
      <c r="S1119" s="4">
        <v>0</v>
      </c>
      <c r="T1119" s="4">
        <v>0</v>
      </c>
      <c r="U1119" s="4">
        <v>0</v>
      </c>
      <c r="V1119" s="4">
        <v>1408.46</v>
      </c>
      <c r="W1119" s="4">
        <v>18574.98</v>
      </c>
    </row>
    <row r="1120" spans="1:23" x14ac:dyDescent="0.2">
      <c r="A1120" s="12" t="s">
        <v>1248</v>
      </c>
      <c r="B1120" s="4" t="s">
        <v>1249</v>
      </c>
      <c r="C1120" s="4">
        <v>4700.1000000000004</v>
      </c>
      <c r="D1120" s="4">
        <v>1410.03</v>
      </c>
      <c r="E1120" s="4">
        <v>0</v>
      </c>
      <c r="F1120" s="4">
        <v>0</v>
      </c>
      <c r="G1120" s="4">
        <v>1880.04</v>
      </c>
      <c r="H1120" s="4">
        <v>12533.6</v>
      </c>
      <c r="I1120" s="4">
        <v>0</v>
      </c>
      <c r="J1120" s="4">
        <v>0</v>
      </c>
      <c r="K1120" s="4">
        <v>1300</v>
      </c>
      <c r="L1120" s="4">
        <v>0</v>
      </c>
      <c r="M1120" s="4">
        <v>0</v>
      </c>
      <c r="N1120" s="4">
        <v>1198.92</v>
      </c>
      <c r="O1120" s="4">
        <v>641.41</v>
      </c>
      <c r="P1120" s="4">
        <v>0</v>
      </c>
      <c r="Q1120" s="4">
        <v>0</v>
      </c>
      <c r="R1120" s="4">
        <v>0</v>
      </c>
      <c r="S1120" s="4">
        <v>0</v>
      </c>
      <c r="T1120" s="4">
        <v>0</v>
      </c>
      <c r="U1120" s="4">
        <v>0</v>
      </c>
      <c r="V1120" s="4">
        <v>0</v>
      </c>
      <c r="W1120" s="4">
        <v>19983.439999999999</v>
      </c>
    </row>
    <row r="1121" spans="1:23" x14ac:dyDescent="0.2">
      <c r="A1121" s="12" t="s">
        <v>1250</v>
      </c>
      <c r="B1121" s="4" t="s">
        <v>1251</v>
      </c>
      <c r="C1121" s="4">
        <v>4182</v>
      </c>
      <c r="D1121" s="4">
        <v>0</v>
      </c>
      <c r="E1121" s="4">
        <v>0</v>
      </c>
      <c r="F1121" s="4">
        <v>0</v>
      </c>
      <c r="G1121" s="4">
        <v>393.1</v>
      </c>
      <c r="H1121" s="4">
        <v>1405.46</v>
      </c>
      <c r="I1121" s="4">
        <v>0</v>
      </c>
      <c r="J1121" s="4">
        <v>0</v>
      </c>
      <c r="K1121" s="4">
        <v>0</v>
      </c>
      <c r="L1121" s="4">
        <v>0</v>
      </c>
      <c r="M1121" s="4">
        <v>0</v>
      </c>
      <c r="N1121" s="4">
        <v>0</v>
      </c>
      <c r="O1121" s="4">
        <v>0</v>
      </c>
      <c r="P1121" s="4">
        <v>0</v>
      </c>
      <c r="Q1121" s="4">
        <v>0</v>
      </c>
      <c r="R1121" s="4">
        <v>0</v>
      </c>
      <c r="S1121" s="4">
        <v>0</v>
      </c>
      <c r="T1121" s="4">
        <v>0</v>
      </c>
      <c r="U1121" s="4">
        <v>0</v>
      </c>
      <c r="V1121" s="4">
        <v>0</v>
      </c>
      <c r="W1121" s="4">
        <v>5980.56</v>
      </c>
    </row>
    <row r="1122" spans="1:23" s="16" customFormat="1" x14ac:dyDescent="0.2">
      <c r="A1122" s="15" t="s">
        <v>44</v>
      </c>
      <c r="C1122" s="16" t="s">
        <v>45</v>
      </c>
      <c r="D1122" s="16" t="s">
        <v>45</v>
      </c>
      <c r="E1122" s="16" t="s">
        <v>45</v>
      </c>
      <c r="F1122" s="16" t="s">
        <v>45</v>
      </c>
      <c r="G1122" s="16" t="s">
        <v>45</v>
      </c>
      <c r="H1122" s="16" t="s">
        <v>45</v>
      </c>
      <c r="I1122" s="16" t="s">
        <v>45</v>
      </c>
      <c r="J1122" s="16" t="s">
        <v>45</v>
      </c>
      <c r="K1122" s="16" t="s">
        <v>45</v>
      </c>
      <c r="L1122" s="16" t="s">
        <v>45</v>
      </c>
      <c r="M1122" s="16" t="s">
        <v>45</v>
      </c>
      <c r="N1122" s="16" t="s">
        <v>45</v>
      </c>
      <c r="O1122" s="16" t="s">
        <v>45</v>
      </c>
      <c r="P1122" s="16" t="s">
        <v>45</v>
      </c>
      <c r="Q1122" s="16" t="s">
        <v>45</v>
      </c>
      <c r="R1122" s="16" t="s">
        <v>45</v>
      </c>
      <c r="S1122" s="16" t="s">
        <v>45</v>
      </c>
      <c r="T1122" s="16" t="s">
        <v>45</v>
      </c>
      <c r="U1122" s="16" t="s">
        <v>45</v>
      </c>
      <c r="V1122" s="16" t="s">
        <v>45</v>
      </c>
      <c r="W1122" s="16" t="s">
        <v>45</v>
      </c>
    </row>
    <row r="1123" spans="1:23" x14ac:dyDescent="0.2">
      <c r="C1123" s="17">
        <v>79693.350000000006</v>
      </c>
      <c r="D1123" s="17">
        <v>5730.07</v>
      </c>
      <c r="E1123" s="17">
        <v>0</v>
      </c>
      <c r="F1123" s="17">
        <v>0</v>
      </c>
      <c r="G1123" s="17">
        <v>36720.04</v>
      </c>
      <c r="H1123" s="17">
        <v>202157.99</v>
      </c>
      <c r="I1123" s="17">
        <v>0</v>
      </c>
      <c r="J1123" s="17">
        <v>1090</v>
      </c>
      <c r="K1123" s="17">
        <v>13530.67</v>
      </c>
      <c r="L1123" s="17">
        <v>600</v>
      </c>
      <c r="M1123" s="17">
        <v>0</v>
      </c>
      <c r="N1123" s="17">
        <v>22395.98</v>
      </c>
      <c r="O1123" s="17">
        <v>6802.85</v>
      </c>
      <c r="P1123" s="17">
        <v>220.64</v>
      </c>
      <c r="Q1123" s="17">
        <v>0</v>
      </c>
      <c r="R1123" s="17">
        <v>0</v>
      </c>
      <c r="S1123" s="17">
        <v>0</v>
      </c>
      <c r="T1123" s="17">
        <v>2448</v>
      </c>
      <c r="U1123" s="17">
        <v>0</v>
      </c>
      <c r="V1123" s="17">
        <v>5088.09</v>
      </c>
      <c r="W1123" s="17">
        <v>302566.56</v>
      </c>
    </row>
    <row r="1124" spans="1:23" ht="18" customHeight="1" x14ac:dyDescent="0.25">
      <c r="A1124" s="1"/>
      <c r="B1124" s="2" t="s">
        <v>0</v>
      </c>
      <c r="C1124" s="3"/>
      <c r="D1124" s="3"/>
      <c r="E1124" s="3"/>
      <c r="F1124" s="3"/>
    </row>
    <row r="1125" spans="1:23" ht="24.95" customHeight="1" x14ac:dyDescent="0.2">
      <c r="A1125" s="5" t="s">
        <v>1</v>
      </c>
      <c r="B1125" s="5"/>
      <c r="C1125" s="5"/>
      <c r="D1125" s="5"/>
      <c r="E1125" s="5"/>
      <c r="F1125" s="5"/>
      <c r="G1125" s="5"/>
      <c r="H1125" s="5"/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/>
      <c r="T1125" s="5"/>
      <c r="U1125" s="5"/>
      <c r="V1125" s="5"/>
      <c r="W1125" s="5"/>
    </row>
    <row r="1126" spans="1:23" ht="15" x14ac:dyDescent="0.2">
      <c r="A1126" s="6" t="s">
        <v>2</v>
      </c>
      <c r="B1126" s="6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6"/>
      <c r="W1126" s="6"/>
    </row>
    <row r="1127" spans="1:23" ht="15" customHeight="1" x14ac:dyDescent="0.2">
      <c r="A1127" s="7" t="s">
        <v>3</v>
      </c>
      <c r="B1127" s="7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  <c r="R1127" s="7"/>
      <c r="S1127" s="7"/>
      <c r="T1127" s="7"/>
      <c r="U1127" s="7"/>
      <c r="V1127" s="7"/>
      <c r="W1127" s="7"/>
    </row>
    <row r="1129" spans="1:23" s="11" customFormat="1" ht="34.5" thickBot="1" x14ac:dyDescent="0.3">
      <c r="A1129" s="8" t="s">
        <v>4</v>
      </c>
      <c r="B1129" s="9" t="s">
        <v>5</v>
      </c>
      <c r="C1129" s="9" t="s">
        <v>6</v>
      </c>
      <c r="D1129" s="9" t="s">
        <v>7</v>
      </c>
      <c r="E1129" s="9" t="s">
        <v>8</v>
      </c>
      <c r="F1129" s="9" t="s">
        <v>9</v>
      </c>
      <c r="G1129" s="9" t="s">
        <v>10</v>
      </c>
      <c r="H1129" s="9" t="s">
        <v>11</v>
      </c>
      <c r="I1129" s="9" t="s">
        <v>12</v>
      </c>
      <c r="J1129" s="9" t="s">
        <v>13</v>
      </c>
      <c r="K1129" s="9" t="s">
        <v>14</v>
      </c>
      <c r="L1129" s="9" t="s">
        <v>15</v>
      </c>
      <c r="M1129" s="9" t="s">
        <v>16</v>
      </c>
      <c r="N1129" s="9" t="s">
        <v>17</v>
      </c>
      <c r="O1129" s="9" t="s">
        <v>18</v>
      </c>
      <c r="P1129" s="9" t="s">
        <v>19</v>
      </c>
      <c r="Q1129" s="9" t="s">
        <v>20</v>
      </c>
      <c r="R1129" s="9" t="s">
        <v>21</v>
      </c>
      <c r="S1129" s="9" t="s">
        <v>22</v>
      </c>
      <c r="T1129" s="9" t="s">
        <v>23</v>
      </c>
      <c r="U1129" s="9" t="s">
        <v>24</v>
      </c>
      <c r="V1129" s="9" t="s">
        <v>25</v>
      </c>
      <c r="W1129" s="10" t="s">
        <v>26</v>
      </c>
    </row>
    <row r="1130" spans="1:23" ht="12" thickTop="1" x14ac:dyDescent="0.2"/>
    <row r="1131" spans="1:23" x14ac:dyDescent="0.2">
      <c r="A1131" s="13" t="s">
        <v>27</v>
      </c>
    </row>
    <row r="1132" spans="1:23" x14ac:dyDescent="0.2">
      <c r="A1132" s="13" t="s">
        <v>28</v>
      </c>
    </row>
    <row r="1134" spans="1:23" x14ac:dyDescent="0.2">
      <c r="A1134" s="14" t="s">
        <v>1252</v>
      </c>
    </row>
    <row r="1135" spans="1:23" x14ac:dyDescent="0.2">
      <c r="A1135" s="12" t="s">
        <v>1253</v>
      </c>
      <c r="B1135" s="4" t="s">
        <v>1254</v>
      </c>
      <c r="C1135" s="4">
        <v>5768.85</v>
      </c>
      <c r="D1135" s="4">
        <v>0</v>
      </c>
      <c r="E1135" s="4">
        <v>0</v>
      </c>
      <c r="F1135" s="4">
        <v>0</v>
      </c>
      <c r="G1135" s="4">
        <v>3461.31</v>
      </c>
      <c r="H1135" s="4">
        <v>15383.6</v>
      </c>
      <c r="I1135" s="4">
        <v>0</v>
      </c>
      <c r="J1135" s="4">
        <v>150</v>
      </c>
      <c r="K1135" s="4">
        <v>3671.68</v>
      </c>
      <c r="L1135" s="4">
        <v>700</v>
      </c>
      <c r="M1135" s="4">
        <v>0</v>
      </c>
      <c r="N1135" s="4">
        <v>2472.11</v>
      </c>
      <c r="O1135" s="4">
        <v>1225.51</v>
      </c>
      <c r="P1135" s="4">
        <v>67.69</v>
      </c>
      <c r="Q1135" s="4">
        <v>0</v>
      </c>
      <c r="R1135" s="4">
        <v>0</v>
      </c>
      <c r="S1135" s="4">
        <v>0</v>
      </c>
      <c r="T1135" s="4">
        <v>0</v>
      </c>
      <c r="U1135" s="4">
        <v>0</v>
      </c>
      <c r="V1135" s="4">
        <v>0</v>
      </c>
      <c r="W1135" s="4">
        <v>25370.13</v>
      </c>
    </row>
    <row r="1136" spans="1:23" x14ac:dyDescent="0.2">
      <c r="A1136" s="12" t="s">
        <v>1255</v>
      </c>
      <c r="B1136" s="4" t="s">
        <v>1256</v>
      </c>
      <c r="C1136" s="4">
        <v>14509.65</v>
      </c>
      <c r="D1136" s="4">
        <v>0</v>
      </c>
      <c r="E1136" s="4">
        <v>0</v>
      </c>
      <c r="F1136" s="4">
        <v>0</v>
      </c>
      <c r="G1136" s="4">
        <v>8705.7900000000009</v>
      </c>
      <c r="H1136" s="4">
        <v>38692.400000000001</v>
      </c>
      <c r="I1136" s="4">
        <v>0</v>
      </c>
      <c r="J1136" s="4">
        <v>165</v>
      </c>
      <c r="K1136" s="4">
        <v>15968.88</v>
      </c>
      <c r="L1136" s="4">
        <v>850</v>
      </c>
      <c r="M1136" s="4">
        <v>0</v>
      </c>
      <c r="N1136" s="4">
        <v>9774.73</v>
      </c>
      <c r="O1136" s="4">
        <v>6462.95</v>
      </c>
      <c r="P1136" s="4">
        <v>155.1</v>
      </c>
      <c r="Q1136" s="4">
        <v>0</v>
      </c>
      <c r="R1136" s="4">
        <v>0</v>
      </c>
      <c r="S1136" s="4">
        <v>0</v>
      </c>
      <c r="T1136" s="4">
        <v>0</v>
      </c>
      <c r="U1136" s="4">
        <v>0</v>
      </c>
      <c r="V1136" s="4">
        <v>0</v>
      </c>
      <c r="W1136" s="4">
        <v>62498.94</v>
      </c>
    </row>
    <row r="1137" spans="1:23" x14ac:dyDescent="0.2">
      <c r="A1137" s="12" t="s">
        <v>1257</v>
      </c>
      <c r="B1137" s="4" t="s">
        <v>1258</v>
      </c>
      <c r="C1137" s="4">
        <v>7142.4</v>
      </c>
      <c r="D1137" s="4">
        <v>0</v>
      </c>
      <c r="E1137" s="4">
        <v>0</v>
      </c>
      <c r="F1137" s="4">
        <v>0</v>
      </c>
      <c r="G1137" s="4">
        <v>4285.4399999999996</v>
      </c>
      <c r="H1137" s="4">
        <v>18994.22</v>
      </c>
      <c r="I1137" s="4">
        <v>0</v>
      </c>
      <c r="J1137" s="4">
        <v>200</v>
      </c>
      <c r="K1137" s="4">
        <v>5661.97</v>
      </c>
      <c r="L1137" s="4">
        <v>0</v>
      </c>
      <c r="M1137" s="4">
        <v>0</v>
      </c>
      <c r="N1137" s="4">
        <v>3750.71</v>
      </c>
      <c r="O1137" s="4">
        <v>1954.71</v>
      </c>
      <c r="P1137" s="4">
        <v>81.42</v>
      </c>
      <c r="Q1137" s="4">
        <v>0</v>
      </c>
      <c r="R1137" s="4">
        <v>0</v>
      </c>
      <c r="S1137" s="4">
        <v>0</v>
      </c>
      <c r="T1137" s="4">
        <v>0</v>
      </c>
      <c r="U1137" s="4">
        <v>0</v>
      </c>
      <c r="V1137" s="4">
        <v>0</v>
      </c>
      <c r="W1137" s="4">
        <v>30497.19</v>
      </c>
    </row>
    <row r="1138" spans="1:23" x14ac:dyDescent="0.2">
      <c r="A1138" s="12" t="s">
        <v>1259</v>
      </c>
      <c r="B1138" s="4" t="s">
        <v>1260</v>
      </c>
      <c r="C1138" s="4">
        <v>5199.8999999999996</v>
      </c>
      <c r="D1138" s="4">
        <v>0</v>
      </c>
      <c r="E1138" s="4">
        <v>0</v>
      </c>
      <c r="F1138" s="4">
        <v>0</v>
      </c>
      <c r="G1138" s="4">
        <v>3119.94</v>
      </c>
      <c r="H1138" s="4">
        <v>13866.4</v>
      </c>
      <c r="I1138" s="4">
        <v>0</v>
      </c>
      <c r="J1138" s="4">
        <v>150</v>
      </c>
      <c r="K1138" s="4">
        <v>2511.39</v>
      </c>
      <c r="L1138" s="4">
        <v>650</v>
      </c>
      <c r="M1138" s="4">
        <v>0</v>
      </c>
      <c r="N1138" s="4">
        <v>1727.07</v>
      </c>
      <c r="O1138" s="4">
        <v>856.15</v>
      </c>
      <c r="P1138" s="4">
        <v>62</v>
      </c>
      <c r="Q1138" s="4">
        <v>0</v>
      </c>
      <c r="R1138" s="4">
        <v>0</v>
      </c>
      <c r="S1138" s="4">
        <v>0</v>
      </c>
      <c r="T1138" s="4">
        <v>0</v>
      </c>
      <c r="U1138" s="4">
        <v>0</v>
      </c>
      <c r="V1138" s="4">
        <v>0</v>
      </c>
      <c r="W1138" s="4">
        <v>22852.41</v>
      </c>
    </row>
    <row r="1139" spans="1:23" x14ac:dyDescent="0.2">
      <c r="A1139" s="12" t="s">
        <v>1261</v>
      </c>
      <c r="B1139" s="4" t="s">
        <v>1262</v>
      </c>
      <c r="C1139" s="4">
        <v>4745.1000000000004</v>
      </c>
      <c r="D1139" s="4">
        <v>0</v>
      </c>
      <c r="E1139" s="4">
        <v>0</v>
      </c>
      <c r="F1139" s="4">
        <v>0</v>
      </c>
      <c r="G1139" s="4">
        <v>2847.06</v>
      </c>
      <c r="H1139" s="4">
        <v>12653.6</v>
      </c>
      <c r="I1139" s="4">
        <v>0</v>
      </c>
      <c r="J1139" s="4">
        <v>150</v>
      </c>
      <c r="K1139" s="4">
        <v>1896.23</v>
      </c>
      <c r="L1139" s="4">
        <v>0</v>
      </c>
      <c r="M1139" s="4">
        <v>0</v>
      </c>
      <c r="N1139" s="4">
        <v>1317.18</v>
      </c>
      <c r="O1139" s="4">
        <v>656.86</v>
      </c>
      <c r="P1139" s="4">
        <v>57.45</v>
      </c>
      <c r="Q1139" s="4">
        <v>0</v>
      </c>
      <c r="R1139" s="4">
        <v>0</v>
      </c>
      <c r="S1139" s="4">
        <v>6687</v>
      </c>
      <c r="T1139" s="4">
        <v>1177</v>
      </c>
      <c r="U1139" s="4">
        <v>0</v>
      </c>
      <c r="V1139" s="4">
        <v>0</v>
      </c>
      <c r="W1139" s="4">
        <v>12396.5</v>
      </c>
    </row>
    <row r="1140" spans="1:23" x14ac:dyDescent="0.2">
      <c r="A1140" s="12" t="s">
        <v>1263</v>
      </c>
      <c r="B1140" s="4" t="s">
        <v>1264</v>
      </c>
      <c r="C1140" s="4">
        <v>6949.8</v>
      </c>
      <c r="D1140" s="4">
        <v>0</v>
      </c>
      <c r="E1140" s="4">
        <v>0</v>
      </c>
      <c r="F1140" s="4">
        <v>0</v>
      </c>
      <c r="G1140" s="4">
        <v>4169.88</v>
      </c>
      <c r="H1140" s="4">
        <v>18532.8</v>
      </c>
      <c r="I1140" s="4">
        <v>0</v>
      </c>
      <c r="J1140" s="4">
        <v>150</v>
      </c>
      <c r="K1140" s="4">
        <v>5241.57</v>
      </c>
      <c r="L1140" s="4">
        <v>900</v>
      </c>
      <c r="M1140" s="4">
        <v>0</v>
      </c>
      <c r="N1140" s="4">
        <v>3468.37</v>
      </c>
      <c r="O1140" s="4">
        <v>1813.09</v>
      </c>
      <c r="P1140" s="4">
        <v>79.5</v>
      </c>
      <c r="Q1140" s="4">
        <v>0</v>
      </c>
      <c r="R1140" s="4">
        <v>0</v>
      </c>
      <c r="S1140" s="4">
        <v>0</v>
      </c>
      <c r="T1140" s="4">
        <v>1194</v>
      </c>
      <c r="U1140" s="4">
        <v>0</v>
      </c>
      <c r="V1140" s="4">
        <v>0</v>
      </c>
      <c r="W1140" s="4">
        <v>29389.09</v>
      </c>
    </row>
    <row r="1141" spans="1:23" x14ac:dyDescent="0.2">
      <c r="A1141" s="12" t="s">
        <v>1265</v>
      </c>
      <c r="B1141" s="4" t="s">
        <v>1266</v>
      </c>
      <c r="C1141" s="4">
        <v>1380.3</v>
      </c>
      <c r="D1141" s="4">
        <v>0</v>
      </c>
      <c r="E1141" s="4">
        <v>0</v>
      </c>
      <c r="F1141" s="4">
        <v>0</v>
      </c>
      <c r="G1141" s="4">
        <v>828.18</v>
      </c>
      <c r="H1141" s="4">
        <v>3680.8</v>
      </c>
      <c r="I1141" s="4">
        <v>0</v>
      </c>
      <c r="J1141" s="4">
        <v>130</v>
      </c>
      <c r="K1141" s="4">
        <v>0</v>
      </c>
      <c r="L1141" s="4">
        <v>0</v>
      </c>
      <c r="M1141" s="4">
        <v>0</v>
      </c>
      <c r="N1141" s="4">
        <v>18.34</v>
      </c>
      <c r="O1141" s="4">
        <v>0</v>
      </c>
      <c r="P1141" s="4">
        <v>0</v>
      </c>
      <c r="Q1141" s="4">
        <v>0</v>
      </c>
      <c r="R1141" s="4">
        <v>0</v>
      </c>
      <c r="S1141" s="4">
        <v>0</v>
      </c>
      <c r="T1141" s="4">
        <v>0</v>
      </c>
      <c r="U1141" s="4">
        <v>0</v>
      </c>
      <c r="V1141" s="4">
        <v>0</v>
      </c>
      <c r="W1141" s="4">
        <v>6000.94</v>
      </c>
    </row>
    <row r="1142" spans="1:23" x14ac:dyDescent="0.2">
      <c r="A1142" s="12" t="s">
        <v>1267</v>
      </c>
      <c r="B1142" s="4" t="s">
        <v>1268</v>
      </c>
      <c r="C1142" s="4">
        <v>5066.1000000000004</v>
      </c>
      <c r="D1142" s="4">
        <v>0</v>
      </c>
      <c r="E1142" s="4">
        <v>0</v>
      </c>
      <c r="F1142" s="4">
        <v>0</v>
      </c>
      <c r="G1142" s="4">
        <v>3039.66</v>
      </c>
      <c r="H1142" s="4">
        <v>13509.6</v>
      </c>
      <c r="I1142" s="4">
        <v>0</v>
      </c>
      <c r="J1142" s="4">
        <v>130</v>
      </c>
      <c r="K1142" s="4">
        <v>2204.39</v>
      </c>
      <c r="L1142" s="4">
        <v>0</v>
      </c>
      <c r="M1142" s="4">
        <v>0</v>
      </c>
      <c r="N1142" s="4">
        <v>1492.64</v>
      </c>
      <c r="O1142" s="4">
        <v>766.03</v>
      </c>
      <c r="P1142" s="4">
        <v>60.66</v>
      </c>
      <c r="Q1142" s="4">
        <v>0</v>
      </c>
      <c r="R1142" s="4">
        <v>0</v>
      </c>
      <c r="S1142" s="4">
        <v>0</v>
      </c>
      <c r="T1142" s="4">
        <v>0</v>
      </c>
      <c r="U1142" s="4">
        <v>0</v>
      </c>
      <c r="V1142" s="4">
        <v>0</v>
      </c>
      <c r="W1142" s="4">
        <v>21630.42</v>
      </c>
    </row>
    <row r="1143" spans="1:23" x14ac:dyDescent="0.2">
      <c r="A1143" s="12" t="s">
        <v>1269</v>
      </c>
      <c r="B1143" s="4" t="s">
        <v>1270</v>
      </c>
      <c r="C1143" s="4">
        <v>4516.5</v>
      </c>
      <c r="D1143" s="4">
        <v>0</v>
      </c>
      <c r="E1143" s="4">
        <v>0</v>
      </c>
      <c r="F1143" s="4">
        <v>0</v>
      </c>
      <c r="G1143" s="4">
        <v>2709.9</v>
      </c>
      <c r="H1143" s="4">
        <v>12044</v>
      </c>
      <c r="I1143" s="4">
        <v>0</v>
      </c>
      <c r="J1143" s="4">
        <v>130</v>
      </c>
      <c r="K1143" s="4">
        <v>1757.89</v>
      </c>
      <c r="L1143" s="4">
        <v>0</v>
      </c>
      <c r="M1143" s="4">
        <v>0</v>
      </c>
      <c r="N1143" s="4">
        <v>1235.94</v>
      </c>
      <c r="O1143" s="4">
        <v>587.52</v>
      </c>
      <c r="P1143" s="4">
        <v>55.16</v>
      </c>
      <c r="Q1143" s="4">
        <v>0</v>
      </c>
      <c r="R1143" s="4">
        <v>0</v>
      </c>
      <c r="S1143" s="4">
        <v>0</v>
      </c>
      <c r="T1143" s="4">
        <v>0</v>
      </c>
      <c r="U1143" s="4">
        <v>0</v>
      </c>
      <c r="V1143" s="4">
        <v>0</v>
      </c>
      <c r="W1143" s="4">
        <v>19279.669999999998</v>
      </c>
    </row>
    <row r="1144" spans="1:23" x14ac:dyDescent="0.2">
      <c r="A1144" s="12" t="s">
        <v>1271</v>
      </c>
      <c r="B1144" s="4" t="s">
        <v>1272</v>
      </c>
      <c r="C1144" s="4">
        <v>0</v>
      </c>
      <c r="D1144" s="4">
        <v>0</v>
      </c>
      <c r="E1144" s="4">
        <v>0</v>
      </c>
      <c r="F1144" s="4">
        <v>0</v>
      </c>
      <c r="G1144" s="4">
        <v>824.69</v>
      </c>
      <c r="H1144" s="4">
        <v>7424.44</v>
      </c>
      <c r="I1144" s="4">
        <v>0</v>
      </c>
      <c r="J1144" s="4">
        <v>0</v>
      </c>
      <c r="K1144" s="4">
        <v>0</v>
      </c>
      <c r="L1144" s="4">
        <v>0</v>
      </c>
      <c r="M1144" s="4">
        <v>0</v>
      </c>
      <c r="N1144" s="4">
        <v>528.22</v>
      </c>
      <c r="O1144" s="4">
        <v>0</v>
      </c>
      <c r="P1144" s="4">
        <v>0</v>
      </c>
      <c r="Q1144" s="4">
        <v>0</v>
      </c>
      <c r="R1144" s="4">
        <v>0</v>
      </c>
      <c r="S1144" s="4">
        <v>2474</v>
      </c>
      <c r="T1144" s="4">
        <v>0</v>
      </c>
      <c r="U1144" s="4">
        <v>0</v>
      </c>
      <c r="V1144" s="4">
        <v>0</v>
      </c>
      <c r="W1144" s="4">
        <v>5246.91</v>
      </c>
    </row>
    <row r="1145" spans="1:23" x14ac:dyDescent="0.2">
      <c r="A1145" s="12" t="s">
        <v>1273</v>
      </c>
      <c r="B1145" s="4" t="s">
        <v>1274</v>
      </c>
      <c r="C1145" s="4">
        <v>2198.85</v>
      </c>
      <c r="D1145" s="4">
        <v>0</v>
      </c>
      <c r="E1145" s="4">
        <v>0</v>
      </c>
      <c r="F1145" s="4">
        <v>0</v>
      </c>
      <c r="G1145" s="4">
        <v>1319.31</v>
      </c>
      <c r="H1145" s="4">
        <v>5863.6</v>
      </c>
      <c r="I1145" s="4">
        <v>0</v>
      </c>
      <c r="J1145" s="4">
        <v>130</v>
      </c>
      <c r="K1145" s="4">
        <v>0</v>
      </c>
      <c r="L1145" s="4">
        <v>0</v>
      </c>
      <c r="M1145" s="4">
        <v>0</v>
      </c>
      <c r="N1145" s="4">
        <v>218.3</v>
      </c>
      <c r="O1145" s="4">
        <v>0</v>
      </c>
      <c r="P1145" s="4">
        <v>0</v>
      </c>
      <c r="Q1145" s="4">
        <v>0</v>
      </c>
      <c r="R1145" s="4">
        <v>0</v>
      </c>
      <c r="S1145" s="4">
        <v>0</v>
      </c>
      <c r="T1145" s="4">
        <v>0</v>
      </c>
      <c r="U1145" s="4">
        <v>0</v>
      </c>
      <c r="V1145" s="4">
        <v>0</v>
      </c>
      <c r="W1145" s="4">
        <v>9293.4599999999991</v>
      </c>
    </row>
    <row r="1146" spans="1:23" x14ac:dyDescent="0.2">
      <c r="A1146" s="12" t="s">
        <v>1275</v>
      </c>
      <c r="B1146" s="4" t="s">
        <v>1276</v>
      </c>
      <c r="C1146" s="4">
        <v>4516.5</v>
      </c>
      <c r="D1146" s="4">
        <v>0</v>
      </c>
      <c r="E1146" s="4">
        <v>0</v>
      </c>
      <c r="F1146" s="4">
        <v>0</v>
      </c>
      <c r="G1146" s="4">
        <v>2709.9</v>
      </c>
      <c r="H1146" s="4">
        <v>12044</v>
      </c>
      <c r="I1146" s="4">
        <v>0</v>
      </c>
      <c r="J1146" s="4">
        <v>130</v>
      </c>
      <c r="K1146" s="4">
        <v>1757.89</v>
      </c>
      <c r="L1146" s="4">
        <v>0</v>
      </c>
      <c r="M1146" s="4">
        <v>0</v>
      </c>
      <c r="N1146" s="4">
        <v>1235.94</v>
      </c>
      <c r="O1146" s="4">
        <v>587.52</v>
      </c>
      <c r="P1146" s="4">
        <v>55.16</v>
      </c>
      <c r="Q1146" s="4">
        <v>0</v>
      </c>
      <c r="R1146" s="4">
        <v>0</v>
      </c>
      <c r="S1146" s="4">
        <v>0</v>
      </c>
      <c r="T1146" s="4">
        <v>0</v>
      </c>
      <c r="U1146" s="4">
        <v>0</v>
      </c>
      <c r="V1146" s="4">
        <v>0</v>
      </c>
      <c r="W1146" s="4">
        <v>19279.669999999998</v>
      </c>
    </row>
    <row r="1147" spans="1:23" x14ac:dyDescent="0.2">
      <c r="A1147" s="12" t="s">
        <v>1277</v>
      </c>
      <c r="B1147" s="4" t="s">
        <v>1278</v>
      </c>
      <c r="C1147" s="4">
        <v>6629.25</v>
      </c>
      <c r="D1147" s="4">
        <v>0</v>
      </c>
      <c r="E1147" s="4">
        <v>0</v>
      </c>
      <c r="F1147" s="4">
        <v>0</v>
      </c>
      <c r="G1147" s="4">
        <v>3977.55</v>
      </c>
      <c r="H1147" s="4">
        <v>17678</v>
      </c>
      <c r="I1147" s="4">
        <v>0</v>
      </c>
      <c r="J1147" s="4">
        <v>130</v>
      </c>
      <c r="K1147" s="4">
        <v>0</v>
      </c>
      <c r="L1147" s="4">
        <v>0</v>
      </c>
      <c r="M1147" s="4">
        <v>0</v>
      </c>
      <c r="N1147" s="4">
        <v>3272.43</v>
      </c>
      <c r="O1147" s="4">
        <v>651.12</v>
      </c>
      <c r="P1147" s="4">
        <v>0</v>
      </c>
      <c r="Q1147" s="4">
        <v>0</v>
      </c>
      <c r="R1147" s="4">
        <v>0</v>
      </c>
      <c r="S1147" s="4">
        <v>0</v>
      </c>
      <c r="T1147" s="4">
        <v>1558</v>
      </c>
      <c r="U1147" s="4">
        <v>0</v>
      </c>
      <c r="V1147" s="4">
        <v>0</v>
      </c>
      <c r="W1147" s="4">
        <v>22933.25</v>
      </c>
    </row>
    <row r="1148" spans="1:23" x14ac:dyDescent="0.2">
      <c r="A1148" s="12" t="s">
        <v>1279</v>
      </c>
      <c r="B1148" s="4" t="s">
        <v>1280</v>
      </c>
      <c r="C1148" s="4">
        <v>4516.5</v>
      </c>
      <c r="D1148" s="4">
        <v>0</v>
      </c>
      <c r="E1148" s="4">
        <v>0</v>
      </c>
      <c r="F1148" s="4">
        <v>0</v>
      </c>
      <c r="G1148" s="4">
        <v>2709.9</v>
      </c>
      <c r="H1148" s="4">
        <v>12044</v>
      </c>
      <c r="I1148" s="4">
        <v>0</v>
      </c>
      <c r="J1148" s="4">
        <v>110</v>
      </c>
      <c r="K1148" s="4">
        <v>1754.34</v>
      </c>
      <c r="L1148" s="4">
        <v>0</v>
      </c>
      <c r="M1148" s="4">
        <v>0</v>
      </c>
      <c r="N1148" s="4">
        <v>1235.94</v>
      </c>
      <c r="O1148" s="4">
        <v>583.34</v>
      </c>
      <c r="P1148" s="4">
        <v>55.16</v>
      </c>
      <c r="Q1148" s="4">
        <v>0</v>
      </c>
      <c r="R1148" s="4">
        <v>0</v>
      </c>
      <c r="S1148" s="4">
        <v>0</v>
      </c>
      <c r="T1148" s="4">
        <v>1243</v>
      </c>
      <c r="U1148" s="4">
        <v>0</v>
      </c>
      <c r="V1148" s="4">
        <v>0</v>
      </c>
      <c r="W1148" s="4">
        <v>18017.3</v>
      </c>
    </row>
    <row r="1149" spans="1:23" x14ac:dyDescent="0.2">
      <c r="A1149" s="12" t="s">
        <v>1281</v>
      </c>
      <c r="B1149" s="4" t="s">
        <v>1282</v>
      </c>
      <c r="C1149" s="4">
        <v>4182</v>
      </c>
      <c r="D1149" s="4">
        <v>0</v>
      </c>
      <c r="E1149" s="4">
        <v>0</v>
      </c>
      <c r="F1149" s="4">
        <v>0</v>
      </c>
      <c r="G1149" s="4">
        <v>2509.1999999999998</v>
      </c>
      <c r="H1149" s="4">
        <v>11152</v>
      </c>
      <c r="I1149" s="4">
        <v>0</v>
      </c>
      <c r="J1149" s="4">
        <v>110</v>
      </c>
      <c r="K1149" s="4">
        <v>0</v>
      </c>
      <c r="L1149" s="4">
        <v>0</v>
      </c>
      <c r="M1149" s="4">
        <v>0</v>
      </c>
      <c r="N1149" s="4">
        <v>1117.05</v>
      </c>
      <c r="O1149" s="4">
        <v>76.13</v>
      </c>
      <c r="P1149" s="4">
        <v>0</v>
      </c>
      <c r="Q1149" s="4">
        <v>0</v>
      </c>
      <c r="R1149" s="4">
        <v>0</v>
      </c>
      <c r="S1149" s="4">
        <v>0</v>
      </c>
      <c r="T1149" s="4">
        <v>0</v>
      </c>
      <c r="U1149" s="4">
        <v>0</v>
      </c>
      <c r="V1149" s="4">
        <v>0</v>
      </c>
      <c r="W1149" s="4">
        <v>16760.02</v>
      </c>
    </row>
    <row r="1150" spans="1:23" x14ac:dyDescent="0.2">
      <c r="A1150" s="12" t="s">
        <v>1283</v>
      </c>
      <c r="B1150" s="4" t="s">
        <v>1284</v>
      </c>
      <c r="C1150" s="4">
        <v>4500</v>
      </c>
      <c r="D1150" s="4">
        <v>0</v>
      </c>
      <c r="E1150" s="4">
        <v>0</v>
      </c>
      <c r="F1150" s="4">
        <v>0</v>
      </c>
      <c r="G1150" s="4">
        <v>2700</v>
      </c>
      <c r="H1150" s="4">
        <v>12000</v>
      </c>
      <c r="I1150" s="4">
        <v>0</v>
      </c>
      <c r="J1150" s="4">
        <v>95</v>
      </c>
      <c r="K1150" s="4">
        <v>0</v>
      </c>
      <c r="L1150" s="4">
        <v>0</v>
      </c>
      <c r="M1150" s="4">
        <v>0</v>
      </c>
      <c r="N1150" s="4">
        <v>1230.07</v>
      </c>
      <c r="O1150" s="4">
        <v>109.1</v>
      </c>
      <c r="P1150" s="4">
        <v>0</v>
      </c>
      <c r="Q1150" s="4">
        <v>0</v>
      </c>
      <c r="R1150" s="4">
        <v>0</v>
      </c>
      <c r="S1150" s="4">
        <v>0</v>
      </c>
      <c r="T1150" s="4">
        <v>1095</v>
      </c>
      <c r="U1150" s="4">
        <v>0</v>
      </c>
      <c r="V1150" s="4">
        <v>0</v>
      </c>
      <c r="W1150" s="4">
        <v>16860.830000000002</v>
      </c>
    </row>
    <row r="1151" spans="1:23" x14ac:dyDescent="0.2">
      <c r="A1151" s="12" t="s">
        <v>1285</v>
      </c>
      <c r="B1151" s="4" t="s">
        <v>1286</v>
      </c>
      <c r="C1151" s="4">
        <v>4279.3500000000004</v>
      </c>
      <c r="D1151" s="4">
        <v>0</v>
      </c>
      <c r="E1151" s="4">
        <v>0</v>
      </c>
      <c r="F1151" s="4">
        <v>0</v>
      </c>
      <c r="G1151" s="4">
        <v>2567.61</v>
      </c>
      <c r="H1151" s="4">
        <v>11411.6</v>
      </c>
      <c r="I1151" s="4">
        <v>0</v>
      </c>
      <c r="J1151" s="4">
        <v>95</v>
      </c>
      <c r="K1151" s="4">
        <v>0</v>
      </c>
      <c r="L1151" s="4">
        <v>0</v>
      </c>
      <c r="M1151" s="4">
        <v>0</v>
      </c>
      <c r="N1151" s="4">
        <v>1151.6500000000001</v>
      </c>
      <c r="O1151" s="4">
        <v>85.09</v>
      </c>
      <c r="P1151" s="4">
        <v>0</v>
      </c>
      <c r="Q1151" s="4">
        <v>0</v>
      </c>
      <c r="R1151" s="4">
        <v>0</v>
      </c>
      <c r="S1151" s="4">
        <v>0</v>
      </c>
      <c r="T1151" s="4">
        <v>612</v>
      </c>
      <c r="U1151" s="4">
        <v>0</v>
      </c>
      <c r="V1151" s="4">
        <v>0</v>
      </c>
      <c r="W1151" s="4">
        <v>16504.82</v>
      </c>
    </row>
    <row r="1152" spans="1:23" x14ac:dyDescent="0.2">
      <c r="A1152" s="12" t="s">
        <v>1287</v>
      </c>
      <c r="B1152" s="4" t="s">
        <v>1288</v>
      </c>
      <c r="C1152" s="4">
        <v>14500.05</v>
      </c>
      <c r="D1152" s="4">
        <v>0</v>
      </c>
      <c r="E1152" s="4">
        <v>0</v>
      </c>
      <c r="F1152" s="4">
        <v>0</v>
      </c>
      <c r="G1152" s="4">
        <v>4862.4799999999996</v>
      </c>
      <c r="H1152" s="4">
        <v>19488.07</v>
      </c>
      <c r="I1152" s="4">
        <v>0</v>
      </c>
      <c r="J1152" s="4">
        <v>0</v>
      </c>
      <c r="K1152" s="4">
        <v>0</v>
      </c>
      <c r="L1152" s="4">
        <v>0</v>
      </c>
      <c r="M1152" s="4">
        <v>0</v>
      </c>
      <c r="N1152" s="4">
        <v>4113.78</v>
      </c>
      <c r="O1152" s="4">
        <v>2274.19</v>
      </c>
      <c r="P1152" s="4">
        <v>0</v>
      </c>
      <c r="Q1152" s="4">
        <v>0</v>
      </c>
      <c r="R1152" s="4">
        <v>0</v>
      </c>
      <c r="S1152" s="4">
        <v>0</v>
      </c>
      <c r="T1152" s="4">
        <v>0</v>
      </c>
      <c r="U1152" s="4">
        <v>0</v>
      </c>
      <c r="V1152" s="4">
        <v>0</v>
      </c>
      <c r="W1152" s="4">
        <v>32462.63</v>
      </c>
    </row>
    <row r="1153" spans="1:23" x14ac:dyDescent="0.2">
      <c r="A1153" s="12" t="s">
        <v>1289</v>
      </c>
      <c r="B1153" s="4" t="s">
        <v>1290</v>
      </c>
      <c r="C1153" s="4">
        <v>4182</v>
      </c>
      <c r="D1153" s="4">
        <v>0</v>
      </c>
      <c r="E1153" s="4">
        <v>0</v>
      </c>
      <c r="F1153" s="4">
        <v>0</v>
      </c>
      <c r="G1153" s="4">
        <v>2509.1999999999998</v>
      </c>
      <c r="H1153" s="4">
        <v>11152</v>
      </c>
      <c r="I1153" s="4">
        <v>0</v>
      </c>
      <c r="J1153" s="4">
        <v>95</v>
      </c>
      <c r="K1153" s="4">
        <v>0</v>
      </c>
      <c r="L1153" s="4">
        <v>0</v>
      </c>
      <c r="M1153" s="4">
        <v>0</v>
      </c>
      <c r="N1153" s="4">
        <v>1117.05</v>
      </c>
      <c r="O1153" s="4">
        <v>74.5</v>
      </c>
      <c r="P1153" s="4">
        <v>0</v>
      </c>
      <c r="Q1153" s="4">
        <v>0</v>
      </c>
      <c r="R1153" s="4">
        <v>0</v>
      </c>
      <c r="S1153" s="4">
        <v>0</v>
      </c>
      <c r="T1153" s="4">
        <v>0</v>
      </c>
      <c r="U1153" s="4">
        <v>0</v>
      </c>
      <c r="V1153" s="4">
        <v>0</v>
      </c>
      <c r="W1153" s="4">
        <v>16746.650000000001</v>
      </c>
    </row>
    <row r="1154" spans="1:23" x14ac:dyDescent="0.2">
      <c r="A1154" s="12" t="s">
        <v>1291</v>
      </c>
      <c r="B1154" s="4" t="s">
        <v>1292</v>
      </c>
      <c r="C1154" s="4">
        <v>4182</v>
      </c>
      <c r="D1154" s="4">
        <v>0</v>
      </c>
      <c r="E1154" s="4">
        <v>0</v>
      </c>
      <c r="F1154" s="4">
        <v>0</v>
      </c>
      <c r="G1154" s="4">
        <v>2509.1999999999998</v>
      </c>
      <c r="H1154" s="4">
        <v>11152</v>
      </c>
      <c r="I1154" s="4">
        <v>0</v>
      </c>
      <c r="J1154" s="4">
        <v>95</v>
      </c>
      <c r="K1154" s="4">
        <v>0</v>
      </c>
      <c r="L1154" s="4">
        <v>0</v>
      </c>
      <c r="M1154" s="4">
        <v>0</v>
      </c>
      <c r="N1154" s="4">
        <v>1117.05</v>
      </c>
      <c r="O1154" s="4">
        <v>74.5</v>
      </c>
      <c r="P1154" s="4">
        <v>0</v>
      </c>
      <c r="Q1154" s="4">
        <v>0</v>
      </c>
      <c r="R1154" s="4">
        <v>0</v>
      </c>
      <c r="S1154" s="4">
        <v>0</v>
      </c>
      <c r="T1154" s="4">
        <v>929</v>
      </c>
      <c r="U1154" s="4">
        <v>0</v>
      </c>
      <c r="V1154" s="4">
        <v>0</v>
      </c>
      <c r="W1154" s="4">
        <v>15817.65</v>
      </c>
    </row>
    <row r="1155" spans="1:23" x14ac:dyDescent="0.2">
      <c r="A1155" s="12" t="s">
        <v>1293</v>
      </c>
      <c r="B1155" s="4" t="s">
        <v>1294</v>
      </c>
      <c r="C1155" s="4">
        <v>4467.45</v>
      </c>
      <c r="D1155" s="4">
        <v>0</v>
      </c>
      <c r="E1155" s="4">
        <v>0</v>
      </c>
      <c r="F1155" s="4">
        <v>0</v>
      </c>
      <c r="G1155" s="4">
        <v>2680.47</v>
      </c>
      <c r="H1155" s="4">
        <v>11913.2</v>
      </c>
      <c r="I1155" s="4">
        <v>0</v>
      </c>
      <c r="J1155" s="4">
        <v>95</v>
      </c>
      <c r="K1155" s="4">
        <v>0</v>
      </c>
      <c r="L1155" s="4">
        <v>0</v>
      </c>
      <c r="M1155" s="4">
        <v>0</v>
      </c>
      <c r="N1155" s="4">
        <v>1218.5</v>
      </c>
      <c r="O1155" s="4">
        <v>105.56</v>
      </c>
      <c r="P1155" s="4">
        <v>0</v>
      </c>
      <c r="Q1155" s="4">
        <v>0</v>
      </c>
      <c r="R1155" s="4">
        <v>0</v>
      </c>
      <c r="S1155" s="4">
        <v>0</v>
      </c>
      <c r="T1155" s="4">
        <v>0</v>
      </c>
      <c r="U1155" s="4">
        <v>0</v>
      </c>
      <c r="V1155" s="4">
        <v>0</v>
      </c>
      <c r="W1155" s="4">
        <v>17832.060000000001</v>
      </c>
    </row>
    <row r="1156" spans="1:23" x14ac:dyDescent="0.2">
      <c r="A1156" s="12" t="s">
        <v>1295</v>
      </c>
      <c r="B1156" s="4" t="s">
        <v>1296</v>
      </c>
      <c r="C1156" s="4">
        <v>4827.8999999999996</v>
      </c>
      <c r="D1156" s="4">
        <v>0</v>
      </c>
      <c r="E1156" s="4">
        <v>0</v>
      </c>
      <c r="F1156" s="4">
        <v>0</v>
      </c>
      <c r="G1156" s="4">
        <v>2896.74</v>
      </c>
      <c r="H1156" s="4">
        <v>12874.4</v>
      </c>
      <c r="I1156" s="4">
        <v>0</v>
      </c>
      <c r="J1156" s="4">
        <v>95</v>
      </c>
      <c r="K1156" s="4">
        <v>0</v>
      </c>
      <c r="L1156" s="4">
        <v>0</v>
      </c>
      <c r="M1156" s="4">
        <v>0</v>
      </c>
      <c r="N1156" s="4">
        <v>1346.61</v>
      </c>
      <c r="O1156" s="4">
        <v>144.77000000000001</v>
      </c>
      <c r="P1156" s="4">
        <v>0</v>
      </c>
      <c r="Q1156" s="4">
        <v>0</v>
      </c>
      <c r="R1156" s="4">
        <v>0</v>
      </c>
      <c r="S1156" s="4">
        <v>0</v>
      </c>
      <c r="T1156" s="4">
        <v>0</v>
      </c>
      <c r="U1156" s="4">
        <v>0</v>
      </c>
      <c r="V1156" s="4">
        <v>0</v>
      </c>
      <c r="W1156" s="4">
        <v>19202.66</v>
      </c>
    </row>
    <row r="1157" spans="1:23" x14ac:dyDescent="0.2">
      <c r="A1157" s="12" t="s">
        <v>1297</v>
      </c>
      <c r="B1157" s="4" t="s">
        <v>1298</v>
      </c>
      <c r="C1157" s="4">
        <v>4182</v>
      </c>
      <c r="D1157" s="4">
        <v>0</v>
      </c>
      <c r="E1157" s="4">
        <v>0</v>
      </c>
      <c r="F1157" s="4">
        <v>0</v>
      </c>
      <c r="G1157" s="4">
        <v>2509.1999999999998</v>
      </c>
      <c r="H1157" s="4">
        <v>11152</v>
      </c>
      <c r="I1157" s="4">
        <v>0</v>
      </c>
      <c r="J1157" s="4">
        <v>95</v>
      </c>
      <c r="K1157" s="4">
        <v>0</v>
      </c>
      <c r="L1157" s="4">
        <v>0</v>
      </c>
      <c r="M1157" s="4">
        <v>0</v>
      </c>
      <c r="N1157" s="4">
        <v>1117.05</v>
      </c>
      <c r="O1157" s="4">
        <v>74.5</v>
      </c>
      <c r="P1157" s="4">
        <v>0</v>
      </c>
      <c r="Q1157" s="4">
        <v>0</v>
      </c>
      <c r="R1157" s="4">
        <v>0</v>
      </c>
      <c r="S1157" s="4">
        <v>0</v>
      </c>
      <c r="T1157" s="4">
        <v>0</v>
      </c>
      <c r="U1157" s="4">
        <v>0</v>
      </c>
      <c r="V1157" s="4">
        <v>0</v>
      </c>
      <c r="W1157" s="4">
        <v>16746.650000000001</v>
      </c>
    </row>
    <row r="1158" spans="1:23" x14ac:dyDescent="0.2">
      <c r="A1158" s="12" t="s">
        <v>1299</v>
      </c>
      <c r="B1158" s="4" t="s">
        <v>1300</v>
      </c>
      <c r="C1158" s="4">
        <v>4182</v>
      </c>
      <c r="D1158" s="4">
        <v>0</v>
      </c>
      <c r="E1158" s="4">
        <v>0</v>
      </c>
      <c r="F1158" s="4">
        <v>0</v>
      </c>
      <c r="G1158" s="4">
        <v>2509.1999999999998</v>
      </c>
      <c r="H1158" s="4">
        <v>11152</v>
      </c>
      <c r="I1158" s="4">
        <v>0</v>
      </c>
      <c r="J1158" s="4">
        <v>95</v>
      </c>
      <c r="K1158" s="4">
        <v>0</v>
      </c>
      <c r="L1158" s="4">
        <v>0</v>
      </c>
      <c r="M1158" s="4">
        <v>0</v>
      </c>
      <c r="N1158" s="4">
        <v>1117.05</v>
      </c>
      <c r="O1158" s="4">
        <v>74.5</v>
      </c>
      <c r="P1158" s="4">
        <v>0</v>
      </c>
      <c r="Q1158" s="4">
        <v>0</v>
      </c>
      <c r="R1158" s="4">
        <v>0</v>
      </c>
      <c r="S1158" s="4">
        <v>0</v>
      </c>
      <c r="T1158" s="4">
        <v>0</v>
      </c>
      <c r="U1158" s="4">
        <v>0</v>
      </c>
      <c r="V1158" s="4">
        <v>0</v>
      </c>
      <c r="W1158" s="4">
        <v>16746.650000000001</v>
      </c>
    </row>
    <row r="1159" spans="1:23" x14ac:dyDescent="0.2">
      <c r="A1159" s="12" t="s">
        <v>1301</v>
      </c>
      <c r="B1159" s="4" t="s">
        <v>1302</v>
      </c>
      <c r="C1159" s="4">
        <v>5449.95</v>
      </c>
      <c r="D1159" s="4">
        <v>0</v>
      </c>
      <c r="E1159" s="4">
        <v>0</v>
      </c>
      <c r="F1159" s="4">
        <v>0</v>
      </c>
      <c r="G1159" s="4">
        <v>2179.98</v>
      </c>
      <c r="H1159" s="4">
        <v>10949.67</v>
      </c>
      <c r="I1159" s="4">
        <v>0</v>
      </c>
      <c r="J1159" s="4">
        <v>0</v>
      </c>
      <c r="K1159" s="4">
        <v>0</v>
      </c>
      <c r="L1159" s="4">
        <v>0</v>
      </c>
      <c r="M1159" s="4">
        <v>0</v>
      </c>
      <c r="N1159" s="4">
        <v>1331.28</v>
      </c>
      <c r="O1159" s="4">
        <v>436.49</v>
      </c>
      <c r="P1159" s="4">
        <v>0</v>
      </c>
      <c r="Q1159" s="4">
        <v>0</v>
      </c>
      <c r="R1159" s="4">
        <v>0</v>
      </c>
      <c r="S1159" s="4">
        <v>0</v>
      </c>
      <c r="T1159" s="4">
        <v>0</v>
      </c>
      <c r="U1159" s="4">
        <v>0</v>
      </c>
      <c r="V1159" s="4">
        <v>0</v>
      </c>
      <c r="W1159" s="4">
        <v>16811.830000000002</v>
      </c>
    </row>
    <row r="1160" spans="1:23" x14ac:dyDescent="0.2">
      <c r="A1160" s="12" t="s">
        <v>1303</v>
      </c>
      <c r="B1160" s="4" t="s">
        <v>1304</v>
      </c>
      <c r="C1160" s="4">
        <v>1380.3</v>
      </c>
      <c r="D1160" s="4">
        <v>0</v>
      </c>
      <c r="E1160" s="4">
        <v>0</v>
      </c>
      <c r="F1160" s="4">
        <v>0</v>
      </c>
      <c r="G1160" s="4">
        <v>828.18</v>
      </c>
      <c r="H1160" s="4">
        <v>3680.8</v>
      </c>
      <c r="I1160" s="4">
        <v>0</v>
      </c>
      <c r="J1160" s="4">
        <v>95</v>
      </c>
      <c r="K1160" s="4">
        <v>0</v>
      </c>
      <c r="L1160" s="4">
        <v>0</v>
      </c>
      <c r="M1160" s="4">
        <v>0</v>
      </c>
      <c r="N1160" s="4">
        <v>18.34</v>
      </c>
      <c r="O1160" s="4">
        <v>0</v>
      </c>
      <c r="P1160" s="4">
        <v>0</v>
      </c>
      <c r="Q1160" s="4">
        <v>0</v>
      </c>
      <c r="R1160" s="4">
        <v>0</v>
      </c>
      <c r="S1160" s="4">
        <v>0</v>
      </c>
      <c r="T1160" s="4">
        <v>0</v>
      </c>
      <c r="U1160" s="4">
        <v>0</v>
      </c>
      <c r="V1160" s="4">
        <v>0</v>
      </c>
      <c r="W1160" s="4">
        <v>5965.94</v>
      </c>
    </row>
    <row r="1161" spans="1:23" x14ac:dyDescent="0.2">
      <c r="A1161" s="12" t="s">
        <v>1305</v>
      </c>
      <c r="B1161" s="4" t="s">
        <v>1306</v>
      </c>
      <c r="C1161" s="4">
        <v>1380.3</v>
      </c>
      <c r="D1161" s="4">
        <v>0</v>
      </c>
      <c r="E1161" s="4">
        <v>0</v>
      </c>
      <c r="F1161" s="4">
        <v>0</v>
      </c>
      <c r="G1161" s="4">
        <v>828.18</v>
      </c>
      <c r="H1161" s="4">
        <v>3680.8</v>
      </c>
      <c r="I1161" s="4">
        <v>0</v>
      </c>
      <c r="J1161" s="4">
        <v>95</v>
      </c>
      <c r="K1161" s="4">
        <v>0</v>
      </c>
      <c r="L1161" s="4">
        <v>0</v>
      </c>
      <c r="M1161" s="4">
        <v>0</v>
      </c>
      <c r="N1161" s="4">
        <v>18.34</v>
      </c>
      <c r="O1161" s="4">
        <v>0</v>
      </c>
      <c r="P1161" s="4">
        <v>0</v>
      </c>
      <c r="Q1161" s="4">
        <v>0</v>
      </c>
      <c r="R1161" s="4">
        <v>0</v>
      </c>
      <c r="S1161" s="4">
        <v>0</v>
      </c>
      <c r="T1161" s="4">
        <v>0</v>
      </c>
      <c r="U1161" s="4">
        <v>0</v>
      </c>
      <c r="V1161" s="4">
        <v>0</v>
      </c>
      <c r="W1161" s="4">
        <v>5965.94</v>
      </c>
    </row>
    <row r="1162" spans="1:23" x14ac:dyDescent="0.2">
      <c r="A1162" s="12" t="s">
        <v>1307</v>
      </c>
      <c r="B1162" s="4" t="s">
        <v>1308</v>
      </c>
      <c r="C1162" s="4">
        <v>5157.1499999999996</v>
      </c>
      <c r="D1162" s="4">
        <v>0</v>
      </c>
      <c r="E1162" s="4">
        <v>0</v>
      </c>
      <c r="F1162" s="4">
        <v>0</v>
      </c>
      <c r="G1162" s="4">
        <v>3094.29</v>
      </c>
      <c r="H1162" s="4">
        <v>13752.4</v>
      </c>
      <c r="I1162" s="4">
        <v>0</v>
      </c>
      <c r="J1162" s="4">
        <v>95</v>
      </c>
      <c r="K1162" s="4">
        <v>0</v>
      </c>
      <c r="L1162" s="4">
        <v>0</v>
      </c>
      <c r="M1162" s="4">
        <v>0</v>
      </c>
      <c r="N1162" s="4">
        <v>1652.17</v>
      </c>
      <c r="O1162" s="4">
        <v>414.97</v>
      </c>
      <c r="P1162" s="4">
        <v>0</v>
      </c>
      <c r="Q1162" s="4">
        <v>0</v>
      </c>
      <c r="R1162" s="4">
        <v>0</v>
      </c>
      <c r="S1162" s="4">
        <v>0</v>
      </c>
      <c r="T1162" s="4">
        <v>1343</v>
      </c>
      <c r="U1162" s="4">
        <v>0</v>
      </c>
      <c r="V1162" s="4">
        <v>0</v>
      </c>
      <c r="W1162" s="4">
        <v>18688.7</v>
      </c>
    </row>
    <row r="1163" spans="1:23" x14ac:dyDescent="0.2">
      <c r="A1163" s="12" t="s">
        <v>1309</v>
      </c>
      <c r="B1163" s="4" t="s">
        <v>1310</v>
      </c>
      <c r="C1163" s="4">
        <v>4294.95</v>
      </c>
      <c r="D1163" s="4">
        <v>0</v>
      </c>
      <c r="E1163" s="4">
        <v>0</v>
      </c>
      <c r="F1163" s="4">
        <v>0</v>
      </c>
      <c r="G1163" s="4">
        <v>1717.98</v>
      </c>
      <c r="H1163" s="4">
        <v>11453.2</v>
      </c>
      <c r="I1163" s="4">
        <v>0</v>
      </c>
      <c r="J1163" s="4">
        <v>80</v>
      </c>
      <c r="K1163" s="4">
        <v>0</v>
      </c>
      <c r="L1163" s="4">
        <v>0</v>
      </c>
      <c r="M1163" s="4">
        <v>0</v>
      </c>
      <c r="N1163" s="4">
        <v>1063.74</v>
      </c>
      <c r="O1163" s="4">
        <v>85.16</v>
      </c>
      <c r="P1163" s="4">
        <v>0</v>
      </c>
      <c r="Q1163" s="4">
        <v>0</v>
      </c>
      <c r="R1163" s="4">
        <v>0</v>
      </c>
      <c r="S1163" s="4">
        <v>0</v>
      </c>
      <c r="T1163" s="4">
        <v>0</v>
      </c>
      <c r="U1163" s="4">
        <v>500</v>
      </c>
      <c r="V1163" s="4">
        <v>1421.47</v>
      </c>
      <c r="W1163" s="4">
        <v>14475.76</v>
      </c>
    </row>
    <row r="1164" spans="1:23" x14ac:dyDescent="0.2">
      <c r="A1164" s="12" t="s">
        <v>1311</v>
      </c>
      <c r="B1164" s="4" t="s">
        <v>1312</v>
      </c>
      <c r="C1164" s="4">
        <v>4182</v>
      </c>
      <c r="D1164" s="4">
        <v>0</v>
      </c>
      <c r="E1164" s="4">
        <v>0</v>
      </c>
      <c r="F1164" s="4">
        <v>0</v>
      </c>
      <c r="G1164" s="4">
        <v>1672.8</v>
      </c>
      <c r="H1164" s="4">
        <v>11152</v>
      </c>
      <c r="I1164" s="4">
        <v>0</v>
      </c>
      <c r="J1164" s="4">
        <v>80</v>
      </c>
      <c r="K1164" s="4">
        <v>0</v>
      </c>
      <c r="L1164" s="4">
        <v>0</v>
      </c>
      <c r="M1164" s="4">
        <v>0</v>
      </c>
      <c r="N1164" s="4">
        <v>1023.41</v>
      </c>
      <c r="O1164" s="4">
        <v>72.87</v>
      </c>
      <c r="P1164" s="4">
        <v>0</v>
      </c>
      <c r="Q1164" s="4">
        <v>0</v>
      </c>
      <c r="R1164" s="4">
        <v>0</v>
      </c>
      <c r="S1164" s="4">
        <v>0</v>
      </c>
      <c r="T1164" s="4">
        <v>0</v>
      </c>
      <c r="U1164" s="4">
        <v>0</v>
      </c>
      <c r="V1164" s="4">
        <v>0</v>
      </c>
      <c r="W1164" s="4">
        <v>15990.52</v>
      </c>
    </row>
    <row r="1165" spans="1:23" x14ac:dyDescent="0.2">
      <c r="A1165" s="12" t="s">
        <v>1313</v>
      </c>
      <c r="B1165" s="4" t="s">
        <v>1314</v>
      </c>
      <c r="C1165" s="4">
        <v>5517.6</v>
      </c>
      <c r="D1165" s="4">
        <v>0</v>
      </c>
      <c r="E1165" s="4">
        <v>0</v>
      </c>
      <c r="F1165" s="4">
        <v>0</v>
      </c>
      <c r="G1165" s="4">
        <v>2207.04</v>
      </c>
      <c r="H1165" s="4">
        <v>14713.6</v>
      </c>
      <c r="I1165" s="4">
        <v>0</v>
      </c>
      <c r="J1165" s="4">
        <v>80</v>
      </c>
      <c r="K1165" s="4">
        <v>0</v>
      </c>
      <c r="L1165" s="4">
        <v>0</v>
      </c>
      <c r="M1165" s="4">
        <v>0</v>
      </c>
      <c r="N1165" s="4">
        <v>2107.17</v>
      </c>
      <c r="O1165" s="4">
        <v>458.02</v>
      </c>
      <c r="P1165" s="4">
        <v>0</v>
      </c>
      <c r="Q1165" s="4">
        <v>0</v>
      </c>
      <c r="R1165" s="4">
        <v>0</v>
      </c>
      <c r="S1165" s="4">
        <v>0</v>
      </c>
      <c r="T1165" s="4">
        <v>0</v>
      </c>
      <c r="U1165" s="4">
        <v>0</v>
      </c>
      <c r="V1165" s="4">
        <v>0</v>
      </c>
      <c r="W1165" s="4">
        <v>19953.05</v>
      </c>
    </row>
    <row r="1166" spans="1:23" x14ac:dyDescent="0.2">
      <c r="A1166" s="12" t="s">
        <v>1315</v>
      </c>
      <c r="B1166" s="4" t="s">
        <v>1316</v>
      </c>
      <c r="C1166" s="4">
        <v>4182</v>
      </c>
      <c r="D1166" s="4">
        <v>0</v>
      </c>
      <c r="E1166" s="4">
        <v>0</v>
      </c>
      <c r="F1166" s="4">
        <v>0</v>
      </c>
      <c r="G1166" s="4">
        <v>1672.8</v>
      </c>
      <c r="H1166" s="4">
        <v>11152</v>
      </c>
      <c r="I1166" s="4">
        <v>0</v>
      </c>
      <c r="J1166" s="4">
        <v>80</v>
      </c>
      <c r="K1166" s="4">
        <v>0</v>
      </c>
      <c r="L1166" s="4">
        <v>0</v>
      </c>
      <c r="M1166" s="4">
        <v>0</v>
      </c>
      <c r="N1166" s="4">
        <v>1023.41</v>
      </c>
      <c r="O1166" s="4">
        <v>72.87</v>
      </c>
      <c r="P1166" s="4">
        <v>0</v>
      </c>
      <c r="Q1166" s="4">
        <v>0</v>
      </c>
      <c r="R1166" s="4">
        <v>0</v>
      </c>
      <c r="S1166" s="4">
        <v>0</v>
      </c>
      <c r="T1166" s="4">
        <v>0</v>
      </c>
      <c r="U1166" s="4">
        <v>0</v>
      </c>
      <c r="V1166" s="4">
        <v>0</v>
      </c>
      <c r="W1166" s="4">
        <v>15990.52</v>
      </c>
    </row>
    <row r="1167" spans="1:23" x14ac:dyDescent="0.2">
      <c r="A1167" s="12" t="s">
        <v>1317</v>
      </c>
      <c r="B1167" s="4" t="s">
        <v>1318</v>
      </c>
      <c r="C1167" s="4">
        <v>4182</v>
      </c>
      <c r="D1167" s="4">
        <v>0</v>
      </c>
      <c r="E1167" s="4">
        <v>0</v>
      </c>
      <c r="F1167" s="4">
        <v>0</v>
      </c>
      <c r="G1167" s="4">
        <v>1672.8</v>
      </c>
      <c r="H1167" s="4">
        <v>11152</v>
      </c>
      <c r="I1167" s="4">
        <v>0</v>
      </c>
      <c r="J1167" s="4">
        <v>80</v>
      </c>
      <c r="K1167" s="4">
        <v>0</v>
      </c>
      <c r="L1167" s="4">
        <v>0</v>
      </c>
      <c r="M1167" s="4">
        <v>0</v>
      </c>
      <c r="N1167" s="4">
        <v>1023.41</v>
      </c>
      <c r="O1167" s="4">
        <v>72.87</v>
      </c>
      <c r="P1167" s="4">
        <v>0</v>
      </c>
      <c r="Q1167" s="4">
        <v>0</v>
      </c>
      <c r="R1167" s="4">
        <v>0</v>
      </c>
      <c r="S1167" s="4">
        <v>0</v>
      </c>
      <c r="T1167" s="4">
        <v>0</v>
      </c>
      <c r="U1167" s="4">
        <v>0</v>
      </c>
      <c r="V1167" s="4">
        <v>0</v>
      </c>
      <c r="W1167" s="4">
        <v>15990.52</v>
      </c>
    </row>
    <row r="1168" spans="1:23" x14ac:dyDescent="0.2">
      <c r="A1168" s="12" t="s">
        <v>1319</v>
      </c>
      <c r="B1168" s="4" t="s">
        <v>1320</v>
      </c>
      <c r="C1168" s="4">
        <v>4182</v>
      </c>
      <c r="D1168" s="4">
        <v>0</v>
      </c>
      <c r="E1168" s="4">
        <v>0</v>
      </c>
      <c r="F1168" s="4">
        <v>0</v>
      </c>
      <c r="G1168" s="4">
        <v>1672.8</v>
      </c>
      <c r="H1168" s="4">
        <v>11152</v>
      </c>
      <c r="I1168" s="4">
        <v>0</v>
      </c>
      <c r="J1168" s="4">
        <v>80</v>
      </c>
      <c r="K1168" s="4">
        <v>0</v>
      </c>
      <c r="L1168" s="4">
        <v>0</v>
      </c>
      <c r="M1168" s="4">
        <v>0</v>
      </c>
      <c r="N1168" s="4">
        <v>1023.41</v>
      </c>
      <c r="O1168" s="4">
        <v>72.87</v>
      </c>
      <c r="P1168" s="4">
        <v>0</v>
      </c>
      <c r="Q1168" s="4">
        <v>0</v>
      </c>
      <c r="R1168" s="4">
        <v>0</v>
      </c>
      <c r="S1168" s="4">
        <v>0</v>
      </c>
      <c r="T1168" s="4">
        <v>0</v>
      </c>
      <c r="U1168" s="4">
        <v>0</v>
      </c>
      <c r="V1168" s="4">
        <v>0</v>
      </c>
      <c r="W1168" s="4">
        <v>15990.52</v>
      </c>
    </row>
    <row r="1169" spans="1:23" x14ac:dyDescent="0.2">
      <c r="A1169" s="12" t="s">
        <v>1321</v>
      </c>
      <c r="B1169" s="4" t="s">
        <v>1322</v>
      </c>
      <c r="C1169" s="4">
        <v>1380.3</v>
      </c>
      <c r="D1169" s="4">
        <v>0</v>
      </c>
      <c r="E1169" s="4">
        <v>0</v>
      </c>
      <c r="F1169" s="4">
        <v>0</v>
      </c>
      <c r="G1169" s="4">
        <v>552.12</v>
      </c>
      <c r="H1169" s="4">
        <v>3680.8</v>
      </c>
      <c r="I1169" s="4">
        <v>0</v>
      </c>
      <c r="J1169" s="4">
        <v>80</v>
      </c>
      <c r="K1169" s="4">
        <v>0</v>
      </c>
      <c r="L1169" s="4">
        <v>0</v>
      </c>
      <c r="M1169" s="4">
        <v>0</v>
      </c>
      <c r="N1169" s="4">
        <v>18.34</v>
      </c>
      <c r="O1169" s="4">
        <v>0</v>
      </c>
      <c r="P1169" s="4">
        <v>0</v>
      </c>
      <c r="Q1169" s="4">
        <v>0</v>
      </c>
      <c r="R1169" s="4">
        <v>0</v>
      </c>
      <c r="S1169" s="4">
        <v>0</v>
      </c>
      <c r="T1169" s="4">
        <v>0</v>
      </c>
      <c r="U1169" s="4">
        <v>0</v>
      </c>
      <c r="V1169" s="4">
        <v>0</v>
      </c>
      <c r="W1169" s="4">
        <v>5674.88</v>
      </c>
    </row>
    <row r="1170" spans="1:23" x14ac:dyDescent="0.2">
      <c r="A1170" s="12" t="s">
        <v>1323</v>
      </c>
      <c r="B1170" s="4" t="s">
        <v>1324</v>
      </c>
      <c r="C1170" s="4">
        <v>4182</v>
      </c>
      <c r="D1170" s="4">
        <v>0</v>
      </c>
      <c r="E1170" s="4">
        <v>0</v>
      </c>
      <c r="F1170" s="4">
        <v>0</v>
      </c>
      <c r="G1170" s="4">
        <v>1672.8</v>
      </c>
      <c r="H1170" s="4">
        <v>11152</v>
      </c>
      <c r="I1170" s="4">
        <v>0</v>
      </c>
      <c r="J1170" s="4">
        <v>0</v>
      </c>
      <c r="K1170" s="4">
        <v>0</v>
      </c>
      <c r="L1170" s="4">
        <v>0</v>
      </c>
      <c r="M1170" s="4">
        <v>0</v>
      </c>
      <c r="N1170" s="4">
        <v>1023.41</v>
      </c>
      <c r="O1170" s="4">
        <v>0</v>
      </c>
      <c r="P1170" s="4">
        <v>0</v>
      </c>
      <c r="Q1170" s="4">
        <v>0</v>
      </c>
      <c r="R1170" s="4">
        <v>0</v>
      </c>
      <c r="S1170" s="4">
        <v>0</v>
      </c>
      <c r="T1170" s="4">
        <v>0</v>
      </c>
      <c r="U1170" s="4">
        <v>0</v>
      </c>
      <c r="V1170" s="4">
        <v>0</v>
      </c>
      <c r="W1170" s="4">
        <v>15983.39</v>
      </c>
    </row>
    <row r="1171" spans="1:23" x14ac:dyDescent="0.2">
      <c r="A1171" s="12" t="s">
        <v>1325</v>
      </c>
      <c r="B1171" s="4" t="s">
        <v>1326</v>
      </c>
      <c r="C1171" s="4">
        <v>6329.1</v>
      </c>
      <c r="D1171" s="4">
        <v>0</v>
      </c>
      <c r="E1171" s="4">
        <v>0</v>
      </c>
      <c r="F1171" s="4">
        <v>0</v>
      </c>
      <c r="G1171" s="4">
        <v>2531.64</v>
      </c>
      <c r="H1171" s="4">
        <v>16461.439999999999</v>
      </c>
      <c r="I1171" s="4">
        <v>0</v>
      </c>
      <c r="J1171" s="4">
        <v>0</v>
      </c>
      <c r="K1171" s="4">
        <v>0</v>
      </c>
      <c r="L1171" s="4">
        <v>0</v>
      </c>
      <c r="M1171" s="4">
        <v>0</v>
      </c>
      <c r="N1171" s="4">
        <v>2731.32</v>
      </c>
      <c r="O1171" s="4">
        <v>575.05999999999995</v>
      </c>
      <c r="P1171" s="4">
        <v>0</v>
      </c>
      <c r="Q1171" s="4">
        <v>0</v>
      </c>
      <c r="R1171" s="4">
        <v>0</v>
      </c>
      <c r="S1171" s="4">
        <v>0</v>
      </c>
      <c r="T1171" s="4">
        <v>0</v>
      </c>
      <c r="U1171" s="4">
        <v>0</v>
      </c>
      <c r="V1171" s="4">
        <v>0</v>
      </c>
      <c r="W1171" s="4">
        <v>22015.8</v>
      </c>
    </row>
    <row r="1172" spans="1:23" x14ac:dyDescent="0.2">
      <c r="A1172" s="12" t="s">
        <v>1327</v>
      </c>
      <c r="B1172" s="4" t="s">
        <v>1328</v>
      </c>
      <c r="C1172" s="4">
        <v>8499.9</v>
      </c>
      <c r="D1172" s="4">
        <v>0</v>
      </c>
      <c r="E1172" s="4">
        <v>0</v>
      </c>
      <c r="F1172" s="4">
        <v>0</v>
      </c>
      <c r="G1172" s="4">
        <v>3399.96</v>
      </c>
      <c r="H1172" s="4">
        <v>22666.400000000001</v>
      </c>
      <c r="I1172" s="4">
        <v>0</v>
      </c>
      <c r="J1172" s="4">
        <v>0</v>
      </c>
      <c r="K1172" s="4">
        <v>0</v>
      </c>
      <c r="L1172" s="4">
        <v>0</v>
      </c>
      <c r="M1172" s="4">
        <v>0</v>
      </c>
      <c r="N1172" s="4">
        <v>4842.7700000000004</v>
      </c>
      <c r="O1172" s="4">
        <v>992.55</v>
      </c>
      <c r="P1172" s="4">
        <v>0</v>
      </c>
      <c r="Q1172" s="4">
        <v>0</v>
      </c>
      <c r="R1172" s="4">
        <v>0</v>
      </c>
      <c r="S1172" s="4">
        <v>0</v>
      </c>
      <c r="T1172" s="4">
        <v>0</v>
      </c>
      <c r="U1172" s="4">
        <v>0</v>
      </c>
      <c r="V1172" s="4">
        <v>0</v>
      </c>
      <c r="W1172" s="4">
        <v>28730.94</v>
      </c>
    </row>
    <row r="1173" spans="1:23" x14ac:dyDescent="0.2">
      <c r="A1173" s="12" t="s">
        <v>1329</v>
      </c>
      <c r="B1173" s="4" t="s">
        <v>1330</v>
      </c>
      <c r="C1173" s="4">
        <v>6163.5</v>
      </c>
      <c r="D1173" s="4">
        <v>0</v>
      </c>
      <c r="E1173" s="4">
        <v>0</v>
      </c>
      <c r="F1173" s="4">
        <v>0</v>
      </c>
      <c r="G1173" s="4">
        <v>2465.4</v>
      </c>
      <c r="H1173" s="4">
        <v>16436</v>
      </c>
      <c r="I1173" s="4">
        <v>0</v>
      </c>
      <c r="J1173" s="4">
        <v>0</v>
      </c>
      <c r="K1173" s="4">
        <v>0</v>
      </c>
      <c r="L1173" s="4">
        <v>0</v>
      </c>
      <c r="M1173" s="4">
        <v>0</v>
      </c>
      <c r="N1173" s="4">
        <v>2638.54</v>
      </c>
      <c r="O1173" s="4">
        <v>548.57000000000005</v>
      </c>
      <c r="P1173" s="4">
        <v>0</v>
      </c>
      <c r="Q1173" s="4">
        <v>0</v>
      </c>
      <c r="R1173" s="4">
        <v>0</v>
      </c>
      <c r="S1173" s="4">
        <v>0</v>
      </c>
      <c r="T1173" s="4">
        <v>0</v>
      </c>
      <c r="U1173" s="4">
        <v>0</v>
      </c>
      <c r="V1173" s="4">
        <v>0</v>
      </c>
      <c r="W1173" s="4">
        <v>21877.79</v>
      </c>
    </row>
    <row r="1174" spans="1:23" x14ac:dyDescent="0.2">
      <c r="A1174" s="12" t="s">
        <v>1331</v>
      </c>
      <c r="B1174" s="4" t="s">
        <v>1332</v>
      </c>
      <c r="C1174" s="4">
        <v>7000.05</v>
      </c>
      <c r="D1174" s="4">
        <v>0</v>
      </c>
      <c r="E1174" s="4">
        <v>0</v>
      </c>
      <c r="F1174" s="4">
        <v>0</v>
      </c>
      <c r="G1174" s="4">
        <v>2800.02</v>
      </c>
      <c r="H1174" s="4">
        <v>18666.8</v>
      </c>
      <c r="I1174" s="4">
        <v>0</v>
      </c>
      <c r="J1174" s="4">
        <v>0</v>
      </c>
      <c r="K1174" s="4">
        <v>0</v>
      </c>
      <c r="L1174" s="4">
        <v>0</v>
      </c>
      <c r="M1174" s="4">
        <v>0</v>
      </c>
      <c r="N1174" s="4">
        <v>3245.9</v>
      </c>
      <c r="O1174" s="4">
        <v>694.27</v>
      </c>
      <c r="P1174" s="4">
        <v>0</v>
      </c>
      <c r="Q1174" s="4">
        <v>0</v>
      </c>
      <c r="R1174" s="4">
        <v>0</v>
      </c>
      <c r="S1174" s="4">
        <v>0</v>
      </c>
      <c r="T1174" s="4">
        <v>0</v>
      </c>
      <c r="U1174" s="4">
        <v>0</v>
      </c>
      <c r="V1174" s="4">
        <v>0</v>
      </c>
      <c r="W1174" s="4">
        <v>24526.7</v>
      </c>
    </row>
    <row r="1175" spans="1:23" x14ac:dyDescent="0.2">
      <c r="A1175" s="12" t="s">
        <v>1333</v>
      </c>
      <c r="B1175" s="4" t="s">
        <v>1334</v>
      </c>
      <c r="C1175" s="4">
        <v>6699.9</v>
      </c>
      <c r="D1175" s="4">
        <v>0</v>
      </c>
      <c r="E1175" s="4">
        <v>0</v>
      </c>
      <c r="F1175" s="4">
        <v>0</v>
      </c>
      <c r="G1175" s="4">
        <v>2679.96</v>
      </c>
      <c r="H1175" s="4">
        <v>17866.400000000001</v>
      </c>
      <c r="I1175" s="4">
        <v>0</v>
      </c>
      <c r="J1175" s="4">
        <v>0</v>
      </c>
      <c r="K1175" s="4">
        <v>0</v>
      </c>
      <c r="L1175" s="4">
        <v>0</v>
      </c>
      <c r="M1175" s="4">
        <v>0</v>
      </c>
      <c r="N1175" s="4">
        <v>3073.67</v>
      </c>
      <c r="O1175" s="4">
        <v>640.48</v>
      </c>
      <c r="P1175" s="4">
        <v>0</v>
      </c>
      <c r="Q1175" s="4">
        <v>0</v>
      </c>
      <c r="R1175" s="4">
        <v>0</v>
      </c>
      <c r="S1175" s="4">
        <v>0</v>
      </c>
      <c r="T1175" s="4">
        <v>0</v>
      </c>
      <c r="U1175" s="4">
        <v>0</v>
      </c>
      <c r="V1175" s="4">
        <v>1774.47</v>
      </c>
      <c r="W1175" s="4">
        <v>21757.64</v>
      </c>
    </row>
    <row r="1176" spans="1:23" x14ac:dyDescent="0.2">
      <c r="A1176" s="12" t="s">
        <v>1335</v>
      </c>
      <c r="B1176" s="4" t="s">
        <v>1336</v>
      </c>
      <c r="C1176" s="4">
        <v>6499.95</v>
      </c>
      <c r="D1176" s="4">
        <v>0</v>
      </c>
      <c r="E1176" s="4">
        <v>0</v>
      </c>
      <c r="F1176" s="4">
        <v>0</v>
      </c>
      <c r="G1176" s="4">
        <v>2599.98</v>
      </c>
      <c r="H1176" s="4">
        <v>17333.2</v>
      </c>
      <c r="I1176" s="4">
        <v>0</v>
      </c>
      <c r="J1176" s="4">
        <v>0</v>
      </c>
      <c r="K1176" s="4">
        <v>0</v>
      </c>
      <c r="L1176" s="4">
        <v>0</v>
      </c>
      <c r="M1176" s="4">
        <v>0</v>
      </c>
      <c r="N1176" s="4">
        <v>2963.79</v>
      </c>
      <c r="O1176" s="4">
        <v>604.65</v>
      </c>
      <c r="P1176" s="4">
        <v>0</v>
      </c>
      <c r="Q1176" s="4">
        <v>0</v>
      </c>
      <c r="R1176" s="4">
        <v>0</v>
      </c>
      <c r="S1176" s="4">
        <v>0</v>
      </c>
      <c r="T1176" s="4">
        <v>0</v>
      </c>
      <c r="U1176" s="4">
        <v>0</v>
      </c>
      <c r="V1176" s="4">
        <v>1005.98</v>
      </c>
      <c r="W1176" s="4">
        <v>21858.71</v>
      </c>
    </row>
    <row r="1177" spans="1:23" x14ac:dyDescent="0.2">
      <c r="A1177" s="12" t="s">
        <v>1337</v>
      </c>
      <c r="B1177" s="4" t="s">
        <v>1338</v>
      </c>
      <c r="C1177" s="4">
        <v>7999.95</v>
      </c>
      <c r="D1177" s="4">
        <v>0</v>
      </c>
      <c r="E1177" s="4">
        <v>0</v>
      </c>
      <c r="F1177" s="4">
        <v>0</v>
      </c>
      <c r="G1177" s="4">
        <v>3199.98</v>
      </c>
      <c r="H1177" s="4">
        <v>21333.200000000001</v>
      </c>
      <c r="I1177" s="4">
        <v>0</v>
      </c>
      <c r="J1177" s="4">
        <v>0</v>
      </c>
      <c r="K1177" s="4">
        <v>0</v>
      </c>
      <c r="L1177" s="4">
        <v>0</v>
      </c>
      <c r="M1177" s="4">
        <v>0</v>
      </c>
      <c r="N1177" s="4">
        <v>4515.29</v>
      </c>
      <c r="O1177" s="4">
        <v>885.76</v>
      </c>
      <c r="P1177" s="4">
        <v>0</v>
      </c>
      <c r="Q1177" s="4">
        <v>0</v>
      </c>
      <c r="R1177" s="4">
        <v>0</v>
      </c>
      <c r="S1177" s="4">
        <v>0</v>
      </c>
      <c r="T1177" s="4">
        <v>0</v>
      </c>
      <c r="U1177" s="4">
        <v>0</v>
      </c>
      <c r="V1177" s="4">
        <v>0</v>
      </c>
      <c r="W1177" s="4">
        <v>27132.080000000002</v>
      </c>
    </row>
    <row r="1178" spans="1:23" x14ac:dyDescent="0.2">
      <c r="A1178" s="12" t="s">
        <v>1339</v>
      </c>
      <c r="B1178" s="4" t="s">
        <v>1340</v>
      </c>
      <c r="C1178" s="4">
        <v>4182</v>
      </c>
      <c r="D1178" s="4">
        <v>0</v>
      </c>
      <c r="E1178" s="4">
        <v>0</v>
      </c>
      <c r="F1178" s="4">
        <v>0</v>
      </c>
      <c r="G1178" s="4">
        <v>1672.8</v>
      </c>
      <c r="H1178" s="4">
        <v>11152</v>
      </c>
      <c r="I1178" s="4">
        <v>0</v>
      </c>
      <c r="J1178" s="4">
        <v>0</v>
      </c>
      <c r="K1178" s="4">
        <v>0</v>
      </c>
      <c r="L1178" s="4">
        <v>0</v>
      </c>
      <c r="M1178" s="4">
        <v>0</v>
      </c>
      <c r="N1178" s="4">
        <v>1023.41</v>
      </c>
      <c r="O1178" s="4">
        <v>0</v>
      </c>
      <c r="P1178" s="4">
        <v>0</v>
      </c>
      <c r="Q1178" s="4">
        <v>0</v>
      </c>
      <c r="R1178" s="4">
        <v>0</v>
      </c>
      <c r="S1178" s="4">
        <v>0</v>
      </c>
      <c r="T1178" s="4">
        <v>0</v>
      </c>
      <c r="U1178" s="4">
        <v>0</v>
      </c>
      <c r="V1178" s="4">
        <v>0</v>
      </c>
      <c r="W1178" s="4">
        <v>15983.39</v>
      </c>
    </row>
    <row r="1179" spans="1:23" x14ac:dyDescent="0.2">
      <c r="A1179" s="12" t="s">
        <v>1341</v>
      </c>
      <c r="B1179" s="4" t="s">
        <v>1342</v>
      </c>
      <c r="C1179" s="4">
        <v>4320</v>
      </c>
      <c r="D1179" s="4">
        <v>0</v>
      </c>
      <c r="E1179" s="4">
        <v>0</v>
      </c>
      <c r="F1179" s="4">
        <v>0</v>
      </c>
      <c r="G1179" s="4">
        <v>1728</v>
      </c>
      <c r="H1179" s="4">
        <v>11520</v>
      </c>
      <c r="I1179" s="4">
        <v>0</v>
      </c>
      <c r="J1179" s="4">
        <v>0</v>
      </c>
      <c r="K1179" s="4">
        <v>0</v>
      </c>
      <c r="L1179" s="4">
        <v>0</v>
      </c>
      <c r="M1179" s="4">
        <v>0</v>
      </c>
      <c r="N1179" s="4">
        <v>1072.0899999999999</v>
      </c>
      <c r="O1179" s="4">
        <v>79.180000000000007</v>
      </c>
      <c r="P1179" s="4">
        <v>0</v>
      </c>
      <c r="Q1179" s="4">
        <v>0</v>
      </c>
      <c r="R1179" s="4">
        <v>0</v>
      </c>
      <c r="S1179" s="4">
        <v>0</v>
      </c>
      <c r="T1179" s="4">
        <v>0</v>
      </c>
      <c r="U1179" s="4">
        <v>0</v>
      </c>
      <c r="V1179" s="4">
        <v>0</v>
      </c>
      <c r="W1179" s="4">
        <v>16416.73</v>
      </c>
    </row>
    <row r="1180" spans="1:23" x14ac:dyDescent="0.2">
      <c r="A1180" s="12" t="s">
        <v>1343</v>
      </c>
      <c r="B1180" s="4" t="s">
        <v>1344</v>
      </c>
      <c r="C1180" s="4">
        <v>4320</v>
      </c>
      <c r="D1180" s="4">
        <v>0</v>
      </c>
      <c r="E1180" s="4">
        <v>0</v>
      </c>
      <c r="F1180" s="4">
        <v>0</v>
      </c>
      <c r="G1180" s="4">
        <v>1728</v>
      </c>
      <c r="H1180" s="4">
        <v>11520</v>
      </c>
      <c r="I1180" s="4">
        <v>0</v>
      </c>
      <c r="J1180" s="4">
        <v>0</v>
      </c>
      <c r="K1180" s="4">
        <v>0</v>
      </c>
      <c r="L1180" s="4">
        <v>0</v>
      </c>
      <c r="M1180" s="4">
        <v>0</v>
      </c>
      <c r="N1180" s="4">
        <v>1072.0899999999999</v>
      </c>
      <c r="O1180" s="4">
        <v>79.180000000000007</v>
      </c>
      <c r="P1180" s="4">
        <v>0</v>
      </c>
      <c r="Q1180" s="4">
        <v>0</v>
      </c>
      <c r="R1180" s="4">
        <v>0</v>
      </c>
      <c r="S1180" s="4">
        <v>0</v>
      </c>
      <c r="T1180" s="4">
        <v>0</v>
      </c>
      <c r="U1180" s="4">
        <v>0</v>
      </c>
      <c r="V1180" s="4">
        <v>0</v>
      </c>
      <c r="W1180" s="4">
        <v>16416.73</v>
      </c>
    </row>
    <row r="1181" spans="1:23" x14ac:dyDescent="0.2">
      <c r="A1181" s="12" t="s">
        <v>1345</v>
      </c>
      <c r="B1181" s="4" t="s">
        <v>1346</v>
      </c>
      <c r="C1181" s="4">
        <v>4182</v>
      </c>
      <c r="D1181" s="4">
        <v>0</v>
      </c>
      <c r="E1181" s="4">
        <v>0</v>
      </c>
      <c r="F1181" s="4">
        <v>0</v>
      </c>
      <c r="G1181" s="4">
        <v>1672.8</v>
      </c>
      <c r="H1181" s="4">
        <v>8891.0499999999993</v>
      </c>
      <c r="I1181" s="4">
        <v>0</v>
      </c>
      <c r="J1181" s="4">
        <v>0</v>
      </c>
      <c r="K1181" s="4">
        <v>0</v>
      </c>
      <c r="L1181" s="4">
        <v>0</v>
      </c>
      <c r="M1181" s="4">
        <v>0</v>
      </c>
      <c r="N1181" s="4">
        <v>708.1</v>
      </c>
      <c r="O1181" s="4">
        <v>0</v>
      </c>
      <c r="P1181" s="4">
        <v>0</v>
      </c>
      <c r="Q1181" s="4">
        <v>0</v>
      </c>
      <c r="R1181" s="4">
        <v>0</v>
      </c>
      <c r="S1181" s="4">
        <v>0</v>
      </c>
      <c r="T1181" s="4">
        <v>0</v>
      </c>
      <c r="U1181" s="4">
        <v>0</v>
      </c>
      <c r="V1181" s="4">
        <v>0</v>
      </c>
      <c r="W1181" s="4">
        <v>14037.75</v>
      </c>
    </row>
    <row r="1182" spans="1:23" x14ac:dyDescent="0.2">
      <c r="A1182" s="12" t="s">
        <v>1347</v>
      </c>
      <c r="B1182" s="4" t="s">
        <v>1348</v>
      </c>
      <c r="C1182" s="4">
        <v>7999.95</v>
      </c>
      <c r="D1182" s="4">
        <v>0</v>
      </c>
      <c r="E1182" s="4">
        <v>0</v>
      </c>
      <c r="F1182" s="4">
        <v>0</v>
      </c>
      <c r="G1182" s="4">
        <v>3199.98</v>
      </c>
      <c r="H1182" s="4">
        <v>14319.55</v>
      </c>
      <c r="I1182" s="4">
        <v>0</v>
      </c>
      <c r="J1182" s="4">
        <v>0</v>
      </c>
      <c r="K1182" s="4">
        <v>0</v>
      </c>
      <c r="L1182" s="4">
        <v>0</v>
      </c>
      <c r="M1182" s="4">
        <v>0</v>
      </c>
      <c r="N1182" s="4">
        <v>2935.17</v>
      </c>
      <c r="O1182" s="4">
        <v>885.76</v>
      </c>
      <c r="P1182" s="4">
        <v>0</v>
      </c>
      <c r="Q1182" s="4">
        <v>0</v>
      </c>
      <c r="R1182" s="4">
        <v>0</v>
      </c>
      <c r="S1182" s="4">
        <v>0</v>
      </c>
      <c r="T1182" s="4">
        <v>0</v>
      </c>
      <c r="U1182" s="4">
        <v>0</v>
      </c>
      <c r="V1182" s="4">
        <v>0</v>
      </c>
      <c r="W1182" s="4">
        <v>21698.55</v>
      </c>
    </row>
    <row r="1183" spans="1:23" x14ac:dyDescent="0.2">
      <c r="A1183" s="12" t="s">
        <v>1349</v>
      </c>
      <c r="B1183" s="4" t="s">
        <v>1350</v>
      </c>
      <c r="C1183" s="4">
        <v>5499.9</v>
      </c>
      <c r="D1183" s="4">
        <v>0</v>
      </c>
      <c r="E1183" s="4">
        <v>0</v>
      </c>
      <c r="F1183" s="4">
        <v>0</v>
      </c>
      <c r="G1183" s="4">
        <v>2199.96</v>
      </c>
      <c r="H1183" s="4">
        <v>9241.84</v>
      </c>
      <c r="I1183" s="4">
        <v>0</v>
      </c>
      <c r="J1183" s="4">
        <v>0</v>
      </c>
      <c r="K1183" s="4">
        <v>0</v>
      </c>
      <c r="L1183" s="4">
        <v>0</v>
      </c>
      <c r="M1183" s="4">
        <v>0</v>
      </c>
      <c r="N1183" s="4">
        <v>1037.55</v>
      </c>
      <c r="O1183" s="4">
        <v>442.39</v>
      </c>
      <c r="P1183" s="4">
        <v>0</v>
      </c>
      <c r="Q1183" s="4">
        <v>0</v>
      </c>
      <c r="R1183" s="4">
        <v>0</v>
      </c>
      <c r="S1183" s="4">
        <v>0</v>
      </c>
      <c r="T1183" s="4">
        <v>0</v>
      </c>
      <c r="U1183" s="4">
        <v>0</v>
      </c>
      <c r="V1183" s="4">
        <v>0</v>
      </c>
      <c r="W1183" s="4">
        <v>15461.76</v>
      </c>
    </row>
    <row r="1184" spans="1:23" x14ac:dyDescent="0.2">
      <c r="A1184" s="12" t="s">
        <v>1351</v>
      </c>
      <c r="B1184" s="4" t="s">
        <v>1352</v>
      </c>
      <c r="C1184" s="4">
        <v>5499.9</v>
      </c>
      <c r="D1184" s="4">
        <v>0</v>
      </c>
      <c r="E1184" s="4">
        <v>0</v>
      </c>
      <c r="F1184" s="4">
        <v>0</v>
      </c>
      <c r="G1184" s="4">
        <v>2199.96</v>
      </c>
      <c r="H1184" s="4">
        <v>9241.84</v>
      </c>
      <c r="I1184" s="4">
        <v>0</v>
      </c>
      <c r="J1184" s="4">
        <v>0</v>
      </c>
      <c r="K1184" s="4">
        <v>0</v>
      </c>
      <c r="L1184" s="4">
        <v>0</v>
      </c>
      <c r="M1184" s="4">
        <v>0</v>
      </c>
      <c r="N1184" s="4">
        <v>1037.55</v>
      </c>
      <c r="O1184" s="4">
        <v>442.39</v>
      </c>
      <c r="P1184" s="4">
        <v>0</v>
      </c>
      <c r="Q1184" s="4">
        <v>0</v>
      </c>
      <c r="R1184" s="4">
        <v>0</v>
      </c>
      <c r="S1184" s="4">
        <v>0</v>
      </c>
      <c r="T1184" s="4">
        <v>0</v>
      </c>
      <c r="U1184" s="4">
        <v>0</v>
      </c>
      <c r="V1184" s="4">
        <v>0</v>
      </c>
      <c r="W1184" s="4">
        <v>15461.76</v>
      </c>
    </row>
    <row r="1185" spans="1:23" x14ac:dyDescent="0.2">
      <c r="A1185" s="12" t="s">
        <v>1353</v>
      </c>
      <c r="B1185" s="4" t="s">
        <v>1354</v>
      </c>
      <c r="C1185" s="4">
        <v>6649.95</v>
      </c>
      <c r="D1185" s="4">
        <v>0</v>
      </c>
      <c r="E1185" s="4">
        <v>0</v>
      </c>
      <c r="F1185" s="4">
        <v>0</v>
      </c>
      <c r="G1185" s="4">
        <v>1996.81</v>
      </c>
      <c r="H1185" s="4">
        <v>6704.61</v>
      </c>
      <c r="I1185" s="4">
        <v>0</v>
      </c>
      <c r="J1185" s="4">
        <v>0</v>
      </c>
      <c r="K1185" s="4">
        <v>0</v>
      </c>
      <c r="L1185" s="4">
        <v>0</v>
      </c>
      <c r="M1185" s="4">
        <v>0</v>
      </c>
      <c r="N1185" s="4">
        <v>646.92999999999995</v>
      </c>
      <c r="O1185" s="4">
        <v>631.53</v>
      </c>
      <c r="P1185" s="4">
        <v>0</v>
      </c>
      <c r="Q1185" s="4">
        <v>0</v>
      </c>
      <c r="R1185" s="4">
        <v>0</v>
      </c>
      <c r="S1185" s="4">
        <v>0</v>
      </c>
      <c r="T1185" s="4">
        <v>0</v>
      </c>
      <c r="U1185" s="4">
        <v>0</v>
      </c>
      <c r="V1185" s="4">
        <v>0</v>
      </c>
      <c r="W1185" s="4">
        <v>14072.91</v>
      </c>
    </row>
    <row r="1186" spans="1:23" x14ac:dyDescent="0.2">
      <c r="A1186" s="12" t="s">
        <v>1355</v>
      </c>
      <c r="B1186" s="4" t="s">
        <v>1356</v>
      </c>
      <c r="C1186" s="4">
        <v>5500.05</v>
      </c>
      <c r="D1186" s="4">
        <v>0</v>
      </c>
      <c r="E1186" s="4">
        <v>0</v>
      </c>
      <c r="F1186" s="4">
        <v>0</v>
      </c>
      <c r="G1186" s="4">
        <v>1289.8699999999999</v>
      </c>
      <c r="H1186" s="4">
        <v>4299.58</v>
      </c>
      <c r="I1186" s="4">
        <v>0</v>
      </c>
      <c r="J1186" s="4">
        <v>0</v>
      </c>
      <c r="K1186" s="4">
        <v>0</v>
      </c>
      <c r="L1186" s="4">
        <v>0</v>
      </c>
      <c r="M1186" s="4">
        <v>0</v>
      </c>
      <c r="N1186" s="4">
        <v>98.51</v>
      </c>
      <c r="O1186" s="4">
        <v>442.42</v>
      </c>
      <c r="P1186" s="4">
        <v>0</v>
      </c>
      <c r="Q1186" s="4">
        <v>0</v>
      </c>
      <c r="R1186" s="4">
        <v>0</v>
      </c>
      <c r="S1186" s="4">
        <v>0</v>
      </c>
      <c r="T1186" s="4">
        <v>0</v>
      </c>
      <c r="U1186" s="4">
        <v>0</v>
      </c>
      <c r="V1186" s="4">
        <v>0</v>
      </c>
      <c r="W1186" s="4">
        <v>10548.57</v>
      </c>
    </row>
    <row r="1187" spans="1:23" x14ac:dyDescent="0.2">
      <c r="A1187" s="12" t="s">
        <v>1357</v>
      </c>
      <c r="B1187" s="4" t="s">
        <v>1358</v>
      </c>
      <c r="C1187" s="4">
        <v>6799.95</v>
      </c>
      <c r="D1187" s="4">
        <v>0</v>
      </c>
      <c r="E1187" s="4">
        <v>0</v>
      </c>
      <c r="F1187" s="4">
        <v>0</v>
      </c>
      <c r="G1187" s="4">
        <v>639.19000000000005</v>
      </c>
      <c r="H1187" s="4">
        <v>2285.2800000000002</v>
      </c>
      <c r="I1187" s="4">
        <v>0</v>
      </c>
      <c r="J1187" s="4">
        <v>0</v>
      </c>
      <c r="K1187" s="4">
        <v>0</v>
      </c>
      <c r="L1187" s="4">
        <v>0</v>
      </c>
      <c r="M1187" s="4">
        <v>0</v>
      </c>
      <c r="N1187" s="4">
        <v>0</v>
      </c>
      <c r="O1187" s="4">
        <v>658.41</v>
      </c>
      <c r="P1187" s="4">
        <v>0</v>
      </c>
      <c r="Q1187" s="4">
        <v>0</v>
      </c>
      <c r="R1187" s="4">
        <v>0</v>
      </c>
      <c r="S1187" s="4">
        <v>0</v>
      </c>
      <c r="T1187" s="4">
        <v>0</v>
      </c>
      <c r="U1187" s="4">
        <v>0</v>
      </c>
      <c r="V1187" s="4">
        <v>0</v>
      </c>
      <c r="W1187" s="4">
        <v>9066.01</v>
      </c>
    </row>
    <row r="1188" spans="1:23" s="16" customFormat="1" x14ac:dyDescent="0.2">
      <c r="A1188" s="15" t="s">
        <v>44</v>
      </c>
      <c r="C1188" s="16" t="s">
        <v>45</v>
      </c>
      <c r="D1188" s="16" t="s">
        <v>45</v>
      </c>
      <c r="E1188" s="16" t="s">
        <v>45</v>
      </c>
      <c r="F1188" s="16" t="s">
        <v>45</v>
      </c>
      <c r="G1188" s="16" t="s">
        <v>45</v>
      </c>
      <c r="H1188" s="16" t="s">
        <v>45</v>
      </c>
      <c r="I1188" s="16" t="s">
        <v>45</v>
      </c>
      <c r="J1188" s="16" t="s">
        <v>45</v>
      </c>
      <c r="K1188" s="16" t="s">
        <v>45</v>
      </c>
      <c r="L1188" s="16" t="s">
        <v>45</v>
      </c>
      <c r="M1188" s="16" t="s">
        <v>45</v>
      </c>
      <c r="N1188" s="16" t="s">
        <v>45</v>
      </c>
      <c r="O1188" s="16" t="s">
        <v>45</v>
      </c>
      <c r="P1188" s="16" t="s">
        <v>45</v>
      </c>
      <c r="Q1188" s="16" t="s">
        <v>45</v>
      </c>
      <c r="R1188" s="16" t="s">
        <v>45</v>
      </c>
      <c r="S1188" s="16" t="s">
        <v>45</v>
      </c>
      <c r="T1188" s="16" t="s">
        <v>45</v>
      </c>
      <c r="U1188" s="16" t="s">
        <v>45</v>
      </c>
      <c r="V1188" s="16" t="s">
        <v>45</v>
      </c>
      <c r="W1188" s="16" t="s">
        <v>45</v>
      </c>
    </row>
    <row r="1189" spans="1:23" x14ac:dyDescent="0.2">
      <c r="C1189" s="17">
        <v>276241.05</v>
      </c>
      <c r="D1189" s="17">
        <v>0</v>
      </c>
      <c r="E1189" s="17">
        <v>0</v>
      </c>
      <c r="F1189" s="17">
        <v>0</v>
      </c>
      <c r="G1189" s="17">
        <v>130737.89</v>
      </c>
      <c r="H1189" s="17">
        <v>663469.18999999994</v>
      </c>
      <c r="I1189" s="17">
        <v>0</v>
      </c>
      <c r="J1189" s="17">
        <v>3570</v>
      </c>
      <c r="K1189" s="17">
        <v>42426.23</v>
      </c>
      <c r="L1189" s="17">
        <v>3100</v>
      </c>
      <c r="M1189" s="17">
        <v>0</v>
      </c>
      <c r="N1189" s="17">
        <v>91362.89</v>
      </c>
      <c r="O1189" s="17">
        <v>29526.36</v>
      </c>
      <c r="P1189" s="17">
        <v>729.3</v>
      </c>
      <c r="Q1189" s="17">
        <v>0</v>
      </c>
      <c r="R1189" s="17">
        <v>0</v>
      </c>
      <c r="S1189" s="17">
        <v>9161</v>
      </c>
      <c r="T1189" s="17">
        <v>9151</v>
      </c>
      <c r="U1189" s="17">
        <v>500</v>
      </c>
      <c r="V1189" s="17">
        <v>4201.92</v>
      </c>
      <c r="W1189" s="17">
        <v>974911.89</v>
      </c>
    </row>
    <row r="1190" spans="1:23" ht="18" customHeight="1" x14ac:dyDescent="0.25">
      <c r="A1190" s="1"/>
      <c r="B1190" s="2" t="s">
        <v>0</v>
      </c>
      <c r="C1190" s="3"/>
      <c r="D1190" s="3"/>
      <c r="E1190" s="3"/>
      <c r="F1190" s="3"/>
    </row>
    <row r="1191" spans="1:23" ht="24.95" customHeight="1" x14ac:dyDescent="0.2">
      <c r="A1191" s="5" t="s">
        <v>1</v>
      </c>
      <c r="B1191" s="5"/>
      <c r="C1191" s="5"/>
      <c r="D1191" s="5"/>
      <c r="E1191" s="5"/>
      <c r="F1191" s="5"/>
      <c r="G1191" s="5"/>
      <c r="H1191" s="5"/>
      <c r="I1191" s="5"/>
      <c r="J1191" s="5"/>
      <c r="K1191" s="5"/>
      <c r="L1191" s="5"/>
      <c r="M1191" s="5"/>
      <c r="N1191" s="5"/>
      <c r="O1191" s="5"/>
      <c r="P1191" s="5"/>
      <c r="Q1191" s="5"/>
      <c r="R1191" s="5"/>
      <c r="S1191" s="5"/>
      <c r="T1191" s="5"/>
      <c r="U1191" s="5"/>
      <c r="V1191" s="5"/>
      <c r="W1191" s="5"/>
    </row>
    <row r="1192" spans="1:23" ht="15" x14ac:dyDescent="0.2">
      <c r="A1192" s="6" t="s">
        <v>2</v>
      </c>
      <c r="B1192" s="6"/>
      <c r="C1192" s="6"/>
      <c r="D1192" s="6"/>
      <c r="E1192" s="6"/>
      <c r="F1192" s="6"/>
      <c r="G1192" s="6"/>
      <c r="H1192" s="6"/>
      <c r="I1192" s="6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</row>
    <row r="1193" spans="1:23" ht="15" customHeight="1" x14ac:dyDescent="0.2">
      <c r="A1193" s="7" t="s">
        <v>3</v>
      </c>
      <c r="B1193" s="7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  <c r="R1193" s="7"/>
      <c r="S1193" s="7"/>
      <c r="T1193" s="7"/>
      <c r="U1193" s="7"/>
      <c r="V1193" s="7"/>
      <c r="W1193" s="7"/>
    </row>
    <row r="1195" spans="1:23" s="11" customFormat="1" ht="34.5" thickBot="1" x14ac:dyDescent="0.3">
      <c r="A1195" s="8" t="s">
        <v>4</v>
      </c>
      <c r="B1195" s="9" t="s">
        <v>5</v>
      </c>
      <c r="C1195" s="9" t="s">
        <v>6</v>
      </c>
      <c r="D1195" s="9" t="s">
        <v>7</v>
      </c>
      <c r="E1195" s="9" t="s">
        <v>8</v>
      </c>
      <c r="F1195" s="9" t="s">
        <v>9</v>
      </c>
      <c r="G1195" s="9" t="s">
        <v>10</v>
      </c>
      <c r="H1195" s="9" t="s">
        <v>11</v>
      </c>
      <c r="I1195" s="9" t="s">
        <v>12</v>
      </c>
      <c r="J1195" s="9" t="s">
        <v>13</v>
      </c>
      <c r="K1195" s="9" t="s">
        <v>14</v>
      </c>
      <c r="L1195" s="9" t="s">
        <v>15</v>
      </c>
      <c r="M1195" s="9" t="s">
        <v>16</v>
      </c>
      <c r="N1195" s="9" t="s">
        <v>17</v>
      </c>
      <c r="O1195" s="9" t="s">
        <v>18</v>
      </c>
      <c r="P1195" s="9" t="s">
        <v>19</v>
      </c>
      <c r="Q1195" s="9" t="s">
        <v>20</v>
      </c>
      <c r="R1195" s="9" t="s">
        <v>21</v>
      </c>
      <c r="S1195" s="9" t="s">
        <v>22</v>
      </c>
      <c r="T1195" s="9" t="s">
        <v>23</v>
      </c>
      <c r="U1195" s="9" t="s">
        <v>24</v>
      </c>
      <c r="V1195" s="9" t="s">
        <v>25</v>
      </c>
      <c r="W1195" s="10" t="s">
        <v>26</v>
      </c>
    </row>
    <row r="1196" spans="1:23" ht="12" thickTop="1" x14ac:dyDescent="0.2"/>
    <row r="1197" spans="1:23" x14ac:dyDescent="0.2">
      <c r="A1197" s="13" t="s">
        <v>27</v>
      </c>
    </row>
    <row r="1198" spans="1:23" x14ac:dyDescent="0.2">
      <c r="A1198" s="13" t="s">
        <v>28</v>
      </c>
    </row>
    <row r="1200" spans="1:23" x14ac:dyDescent="0.2">
      <c r="A1200" s="14" t="s">
        <v>1359</v>
      </c>
    </row>
    <row r="1201" spans="1:23" x14ac:dyDescent="0.2">
      <c r="A1201" s="12" t="s">
        <v>1360</v>
      </c>
      <c r="B1201" s="4" t="s">
        <v>1361</v>
      </c>
      <c r="C1201" s="4">
        <v>4992.3</v>
      </c>
      <c r="D1201" s="4">
        <v>0</v>
      </c>
      <c r="E1201" s="4">
        <v>0</v>
      </c>
      <c r="F1201" s="4">
        <v>0</v>
      </c>
      <c r="G1201" s="4">
        <v>2995.38</v>
      </c>
      <c r="H1201" s="4">
        <v>13312.8</v>
      </c>
      <c r="I1201" s="4">
        <v>0</v>
      </c>
      <c r="J1201" s="4">
        <v>150</v>
      </c>
      <c r="K1201" s="4">
        <v>2090.4</v>
      </c>
      <c r="L1201" s="4">
        <v>0</v>
      </c>
      <c r="M1201" s="4">
        <v>0</v>
      </c>
      <c r="N1201" s="4">
        <v>1405.04</v>
      </c>
      <c r="O1201" s="4">
        <v>735.96</v>
      </c>
      <c r="P1201" s="4">
        <v>59.92</v>
      </c>
      <c r="Q1201" s="4">
        <v>0</v>
      </c>
      <c r="R1201" s="4">
        <v>0</v>
      </c>
      <c r="S1201" s="4">
        <v>0</v>
      </c>
      <c r="T1201" s="4">
        <v>0</v>
      </c>
      <c r="U1201" s="4">
        <v>0</v>
      </c>
      <c r="V1201" s="4">
        <v>0</v>
      </c>
      <c r="W1201" s="4">
        <v>21339.96</v>
      </c>
    </row>
    <row r="1202" spans="1:23" x14ac:dyDescent="0.2">
      <c r="A1202" s="12" t="s">
        <v>1362</v>
      </c>
      <c r="B1202" s="4" t="s">
        <v>1363</v>
      </c>
      <c r="C1202" s="4">
        <v>4516.5</v>
      </c>
      <c r="D1202" s="4">
        <v>0</v>
      </c>
      <c r="E1202" s="4">
        <v>0</v>
      </c>
      <c r="F1202" s="4">
        <v>0</v>
      </c>
      <c r="G1202" s="4">
        <v>2709.9</v>
      </c>
      <c r="H1202" s="4">
        <v>12044</v>
      </c>
      <c r="I1202" s="4">
        <v>0</v>
      </c>
      <c r="J1202" s="4">
        <v>130</v>
      </c>
      <c r="K1202" s="4">
        <v>1757.89</v>
      </c>
      <c r="L1202" s="4">
        <v>1200</v>
      </c>
      <c r="M1202" s="4">
        <v>0</v>
      </c>
      <c r="N1202" s="4">
        <v>1235.94</v>
      </c>
      <c r="O1202" s="4">
        <v>587.52</v>
      </c>
      <c r="P1202" s="4">
        <v>55.16</v>
      </c>
      <c r="Q1202" s="4">
        <v>0</v>
      </c>
      <c r="R1202" s="4">
        <v>0</v>
      </c>
      <c r="S1202" s="4">
        <v>0</v>
      </c>
      <c r="T1202" s="4">
        <v>0</v>
      </c>
      <c r="U1202" s="4">
        <v>0</v>
      </c>
      <c r="V1202" s="4">
        <v>0</v>
      </c>
      <c r="W1202" s="4">
        <v>20479.669999999998</v>
      </c>
    </row>
    <row r="1203" spans="1:23" x14ac:dyDescent="0.2">
      <c r="A1203" s="12" t="s">
        <v>1364</v>
      </c>
      <c r="B1203" s="4" t="s">
        <v>1365</v>
      </c>
      <c r="C1203" s="4">
        <v>3903.2</v>
      </c>
      <c r="D1203" s="4">
        <v>0</v>
      </c>
      <c r="E1203" s="4">
        <v>0</v>
      </c>
      <c r="F1203" s="4">
        <v>0</v>
      </c>
      <c r="G1203" s="4">
        <v>2509.1999999999998</v>
      </c>
      <c r="H1203" s="4">
        <v>10999.23</v>
      </c>
      <c r="I1203" s="4">
        <v>0</v>
      </c>
      <c r="J1203" s="4">
        <v>110</v>
      </c>
      <c r="K1203" s="4">
        <v>0</v>
      </c>
      <c r="L1203" s="4">
        <v>0</v>
      </c>
      <c r="M1203" s="4">
        <v>0</v>
      </c>
      <c r="N1203" s="4">
        <v>1100.43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0</v>
      </c>
      <c r="U1203" s="4">
        <v>0</v>
      </c>
      <c r="V1203" s="4">
        <v>1116</v>
      </c>
      <c r="W1203" s="4">
        <v>15305.2</v>
      </c>
    </row>
    <row r="1204" spans="1:23" x14ac:dyDescent="0.2">
      <c r="A1204" s="12" t="s">
        <v>1366</v>
      </c>
      <c r="B1204" s="4" t="s">
        <v>1367</v>
      </c>
      <c r="C1204" s="4">
        <v>4182</v>
      </c>
      <c r="D1204" s="4">
        <v>0</v>
      </c>
      <c r="E1204" s="4">
        <v>0</v>
      </c>
      <c r="F1204" s="4">
        <v>0</v>
      </c>
      <c r="G1204" s="4">
        <v>2509.1999999999998</v>
      </c>
      <c r="H1204" s="4">
        <v>11152</v>
      </c>
      <c r="I1204" s="4">
        <v>0</v>
      </c>
      <c r="J1204" s="4">
        <v>110</v>
      </c>
      <c r="K1204" s="4">
        <v>0</v>
      </c>
      <c r="L1204" s="4">
        <v>0</v>
      </c>
      <c r="M1204" s="4">
        <v>0</v>
      </c>
      <c r="N1204" s="4">
        <v>1117.05</v>
      </c>
      <c r="O1204" s="4">
        <v>76.13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0</v>
      </c>
      <c r="V1204" s="4">
        <v>0</v>
      </c>
      <c r="W1204" s="4">
        <v>16760.02</v>
      </c>
    </row>
    <row r="1205" spans="1:23" x14ac:dyDescent="0.2">
      <c r="A1205" s="12" t="s">
        <v>1368</v>
      </c>
      <c r="B1205" s="4" t="s">
        <v>1369</v>
      </c>
      <c r="C1205" s="4">
        <v>4182</v>
      </c>
      <c r="D1205" s="4">
        <v>0</v>
      </c>
      <c r="E1205" s="4">
        <v>0</v>
      </c>
      <c r="F1205" s="4">
        <v>0</v>
      </c>
      <c r="G1205" s="4">
        <v>2509.1999999999998</v>
      </c>
      <c r="H1205" s="4">
        <v>11152</v>
      </c>
      <c r="I1205" s="4">
        <v>0</v>
      </c>
      <c r="J1205" s="4">
        <v>95</v>
      </c>
      <c r="K1205" s="4">
        <v>0</v>
      </c>
      <c r="L1205" s="4">
        <v>0</v>
      </c>
      <c r="M1205" s="4">
        <v>0</v>
      </c>
      <c r="N1205" s="4">
        <v>1117.05</v>
      </c>
      <c r="O1205" s="4">
        <v>74.5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0</v>
      </c>
      <c r="V1205" s="4">
        <v>0</v>
      </c>
      <c r="W1205" s="4">
        <v>16746.650000000001</v>
      </c>
    </row>
    <row r="1206" spans="1:23" x14ac:dyDescent="0.2">
      <c r="A1206" s="12" t="s">
        <v>1370</v>
      </c>
      <c r="B1206" s="4" t="s">
        <v>1371</v>
      </c>
      <c r="C1206" s="4">
        <v>4182</v>
      </c>
      <c r="D1206" s="4">
        <v>0</v>
      </c>
      <c r="E1206" s="4">
        <v>0</v>
      </c>
      <c r="F1206" s="4">
        <v>0</v>
      </c>
      <c r="G1206" s="4">
        <v>2509.1999999999998</v>
      </c>
      <c r="H1206" s="4">
        <v>11152</v>
      </c>
      <c r="I1206" s="4">
        <v>0</v>
      </c>
      <c r="J1206" s="4">
        <v>95</v>
      </c>
      <c r="K1206" s="4">
        <v>0</v>
      </c>
      <c r="L1206" s="4">
        <v>0</v>
      </c>
      <c r="M1206" s="4">
        <v>0</v>
      </c>
      <c r="N1206" s="4">
        <v>1117.05</v>
      </c>
      <c r="O1206" s="4">
        <v>74.5</v>
      </c>
      <c r="P1206" s="4">
        <v>0</v>
      </c>
      <c r="Q1206" s="4">
        <v>0</v>
      </c>
      <c r="R1206" s="4">
        <v>0</v>
      </c>
      <c r="S1206" s="4">
        <v>0</v>
      </c>
      <c r="T1206" s="4">
        <v>0</v>
      </c>
      <c r="U1206" s="4">
        <v>0</v>
      </c>
      <c r="V1206" s="4">
        <v>0</v>
      </c>
      <c r="W1206" s="4">
        <v>16746.650000000001</v>
      </c>
    </row>
    <row r="1207" spans="1:23" x14ac:dyDescent="0.2">
      <c r="A1207" s="12" t="s">
        <v>1372</v>
      </c>
      <c r="B1207" s="4" t="s">
        <v>1373</v>
      </c>
      <c r="C1207" s="4">
        <v>4182</v>
      </c>
      <c r="D1207" s="4">
        <v>0</v>
      </c>
      <c r="E1207" s="4">
        <v>0</v>
      </c>
      <c r="F1207" s="4">
        <v>0</v>
      </c>
      <c r="G1207" s="4">
        <v>2509.1999999999998</v>
      </c>
      <c r="H1207" s="4">
        <v>11152</v>
      </c>
      <c r="I1207" s="4">
        <v>0</v>
      </c>
      <c r="J1207" s="4">
        <v>95</v>
      </c>
      <c r="K1207" s="4">
        <v>0</v>
      </c>
      <c r="L1207" s="4">
        <v>0</v>
      </c>
      <c r="M1207" s="4">
        <v>0</v>
      </c>
      <c r="N1207" s="4">
        <v>1117.05</v>
      </c>
      <c r="O1207" s="4">
        <v>74.5</v>
      </c>
      <c r="P1207" s="4">
        <v>0</v>
      </c>
      <c r="Q1207" s="4">
        <v>0</v>
      </c>
      <c r="R1207" s="4">
        <v>0</v>
      </c>
      <c r="S1207" s="4">
        <v>0</v>
      </c>
      <c r="T1207" s="4">
        <v>193</v>
      </c>
      <c r="U1207" s="4">
        <v>0</v>
      </c>
      <c r="V1207" s="4">
        <v>0</v>
      </c>
      <c r="W1207" s="4">
        <v>16553.650000000001</v>
      </c>
    </row>
    <row r="1208" spans="1:23" x14ac:dyDescent="0.2">
      <c r="A1208" s="12" t="s">
        <v>1374</v>
      </c>
      <c r="B1208" s="4" t="s">
        <v>1375</v>
      </c>
      <c r="C1208" s="4">
        <v>3345.6</v>
      </c>
      <c r="D1208" s="4">
        <v>0</v>
      </c>
      <c r="E1208" s="4">
        <v>0</v>
      </c>
      <c r="F1208" s="4">
        <v>0</v>
      </c>
      <c r="G1208" s="4">
        <v>2509.1999999999998</v>
      </c>
      <c r="H1208" s="4">
        <v>11121.45</v>
      </c>
      <c r="I1208" s="4">
        <v>0</v>
      </c>
      <c r="J1208" s="4">
        <v>95</v>
      </c>
      <c r="K1208" s="4">
        <v>0</v>
      </c>
      <c r="L1208" s="4">
        <v>0</v>
      </c>
      <c r="M1208" s="4">
        <v>0</v>
      </c>
      <c r="N1208" s="4">
        <v>1113.73</v>
      </c>
      <c r="O1208" s="4">
        <v>0</v>
      </c>
      <c r="P1208" s="4">
        <v>0</v>
      </c>
      <c r="Q1208" s="4">
        <v>0</v>
      </c>
      <c r="R1208" s="4">
        <v>0</v>
      </c>
      <c r="S1208" s="4">
        <v>0</v>
      </c>
      <c r="T1208" s="4">
        <v>1130</v>
      </c>
      <c r="U1208" s="4">
        <v>0</v>
      </c>
      <c r="V1208" s="4">
        <v>0</v>
      </c>
      <c r="W1208" s="4">
        <v>14827.52</v>
      </c>
    </row>
    <row r="1209" spans="1:23" x14ac:dyDescent="0.2">
      <c r="A1209" s="12" t="s">
        <v>1376</v>
      </c>
      <c r="B1209" s="4" t="s">
        <v>1377</v>
      </c>
      <c r="C1209" s="4">
        <v>4182</v>
      </c>
      <c r="D1209" s="4">
        <v>0</v>
      </c>
      <c r="E1209" s="4">
        <v>0</v>
      </c>
      <c r="F1209" s="4">
        <v>0</v>
      </c>
      <c r="G1209" s="4">
        <v>2509.1999999999998</v>
      </c>
      <c r="H1209" s="4">
        <v>11152</v>
      </c>
      <c r="I1209" s="4">
        <v>0</v>
      </c>
      <c r="J1209" s="4">
        <v>95</v>
      </c>
      <c r="K1209" s="4">
        <v>0</v>
      </c>
      <c r="L1209" s="4">
        <v>0</v>
      </c>
      <c r="M1209" s="4">
        <v>0</v>
      </c>
      <c r="N1209" s="4">
        <v>1117.05</v>
      </c>
      <c r="O1209" s="4">
        <v>74.5</v>
      </c>
      <c r="P1209" s="4">
        <v>0</v>
      </c>
      <c r="Q1209" s="4">
        <v>0</v>
      </c>
      <c r="R1209" s="4">
        <v>0</v>
      </c>
      <c r="S1209" s="4">
        <v>0</v>
      </c>
      <c r="T1209" s="4">
        <v>0</v>
      </c>
      <c r="U1209" s="4">
        <v>0</v>
      </c>
      <c r="V1209" s="4">
        <v>0</v>
      </c>
      <c r="W1209" s="4">
        <v>16746.650000000001</v>
      </c>
    </row>
    <row r="1210" spans="1:23" x14ac:dyDescent="0.2">
      <c r="A1210" s="12" t="s">
        <v>1378</v>
      </c>
      <c r="B1210" s="4" t="s">
        <v>1379</v>
      </c>
      <c r="C1210" s="4">
        <v>3903.2</v>
      </c>
      <c r="D1210" s="4">
        <v>0</v>
      </c>
      <c r="E1210" s="4">
        <v>0</v>
      </c>
      <c r="F1210" s="4">
        <v>0</v>
      </c>
      <c r="G1210" s="4">
        <v>2509.1999999999998</v>
      </c>
      <c r="H1210" s="4">
        <v>10999.23</v>
      </c>
      <c r="I1210" s="4">
        <v>0</v>
      </c>
      <c r="J1210" s="4">
        <v>95</v>
      </c>
      <c r="K1210" s="4">
        <v>0</v>
      </c>
      <c r="L1210" s="4">
        <v>0</v>
      </c>
      <c r="M1210" s="4">
        <v>0</v>
      </c>
      <c r="N1210" s="4">
        <v>1100.43</v>
      </c>
      <c r="O1210" s="4">
        <v>0</v>
      </c>
      <c r="P1210" s="4">
        <v>0</v>
      </c>
      <c r="Q1210" s="4">
        <v>0</v>
      </c>
      <c r="R1210" s="4">
        <v>0</v>
      </c>
      <c r="S1210" s="4">
        <v>0</v>
      </c>
      <c r="T1210" s="4">
        <v>0</v>
      </c>
      <c r="U1210" s="4">
        <v>0</v>
      </c>
      <c r="V1210" s="4">
        <v>0</v>
      </c>
      <c r="W1210" s="4">
        <v>16406.2</v>
      </c>
    </row>
    <row r="1211" spans="1:23" x14ac:dyDescent="0.2">
      <c r="A1211" s="12" t="s">
        <v>1380</v>
      </c>
      <c r="B1211" s="4" t="s">
        <v>1381</v>
      </c>
      <c r="C1211" s="4">
        <v>4182</v>
      </c>
      <c r="D1211" s="4">
        <v>0</v>
      </c>
      <c r="E1211" s="4">
        <v>0</v>
      </c>
      <c r="F1211" s="4">
        <v>0</v>
      </c>
      <c r="G1211" s="4">
        <v>2509.1999999999998</v>
      </c>
      <c r="H1211" s="4">
        <v>11060.34</v>
      </c>
      <c r="I1211" s="4">
        <v>0</v>
      </c>
      <c r="J1211" s="4">
        <v>95</v>
      </c>
      <c r="K1211" s="4">
        <v>0</v>
      </c>
      <c r="L1211" s="4">
        <v>0</v>
      </c>
      <c r="M1211" s="4">
        <v>0</v>
      </c>
      <c r="N1211" s="4">
        <v>1107.08</v>
      </c>
      <c r="O1211" s="4">
        <v>74.5</v>
      </c>
      <c r="P1211" s="4">
        <v>0</v>
      </c>
      <c r="Q1211" s="4">
        <v>0</v>
      </c>
      <c r="R1211" s="4">
        <v>0</v>
      </c>
      <c r="S1211" s="4">
        <v>0</v>
      </c>
      <c r="T1211" s="4">
        <v>0</v>
      </c>
      <c r="U1211" s="4">
        <v>0</v>
      </c>
      <c r="V1211" s="4">
        <v>1143.28</v>
      </c>
      <c r="W1211" s="4">
        <v>15521.68</v>
      </c>
    </row>
    <row r="1212" spans="1:23" x14ac:dyDescent="0.2">
      <c r="A1212" s="12" t="s">
        <v>1382</v>
      </c>
      <c r="B1212" s="4" t="s">
        <v>1383</v>
      </c>
      <c r="C1212" s="4">
        <v>4182</v>
      </c>
      <c r="D1212" s="4">
        <v>0</v>
      </c>
      <c r="E1212" s="4">
        <v>0</v>
      </c>
      <c r="F1212" s="4">
        <v>0</v>
      </c>
      <c r="G1212" s="4">
        <v>2509.1999999999998</v>
      </c>
      <c r="H1212" s="4">
        <v>11152</v>
      </c>
      <c r="I1212" s="4">
        <v>0</v>
      </c>
      <c r="J1212" s="4">
        <v>95</v>
      </c>
      <c r="K1212" s="4">
        <v>0</v>
      </c>
      <c r="L1212" s="4">
        <v>0</v>
      </c>
      <c r="M1212" s="4">
        <v>0</v>
      </c>
      <c r="N1212" s="4">
        <v>1117.05</v>
      </c>
      <c r="O1212" s="4">
        <v>74.5</v>
      </c>
      <c r="P1212" s="4">
        <v>0</v>
      </c>
      <c r="Q1212" s="4">
        <v>0</v>
      </c>
      <c r="R1212" s="4">
        <v>0</v>
      </c>
      <c r="S1212" s="4">
        <v>0</v>
      </c>
      <c r="T1212" s="4">
        <v>887</v>
      </c>
      <c r="U1212" s="4">
        <v>0</v>
      </c>
      <c r="V1212" s="4">
        <v>0</v>
      </c>
      <c r="W1212" s="4">
        <v>15859.65</v>
      </c>
    </row>
    <row r="1213" spans="1:23" x14ac:dyDescent="0.2">
      <c r="A1213" s="12" t="s">
        <v>1384</v>
      </c>
      <c r="B1213" s="4" t="s">
        <v>1385</v>
      </c>
      <c r="C1213" s="4">
        <v>4182</v>
      </c>
      <c r="D1213" s="4">
        <v>0</v>
      </c>
      <c r="E1213" s="4">
        <v>0</v>
      </c>
      <c r="F1213" s="4">
        <v>0</v>
      </c>
      <c r="G1213" s="4">
        <v>1672.8</v>
      </c>
      <c r="H1213" s="4">
        <v>11121.45</v>
      </c>
      <c r="I1213" s="4">
        <v>0</v>
      </c>
      <c r="J1213" s="4">
        <v>80</v>
      </c>
      <c r="K1213" s="4">
        <v>0</v>
      </c>
      <c r="L1213" s="4">
        <v>0</v>
      </c>
      <c r="M1213" s="4">
        <v>0</v>
      </c>
      <c r="N1213" s="4">
        <v>1020.08</v>
      </c>
      <c r="O1213" s="4">
        <v>72.87</v>
      </c>
      <c r="P1213" s="4">
        <v>0</v>
      </c>
      <c r="Q1213" s="4">
        <v>0</v>
      </c>
      <c r="R1213" s="4">
        <v>0</v>
      </c>
      <c r="S1213" s="4">
        <v>0</v>
      </c>
      <c r="T1213" s="4">
        <v>0</v>
      </c>
      <c r="U1213" s="4">
        <v>0</v>
      </c>
      <c r="V1213" s="4">
        <v>0</v>
      </c>
      <c r="W1213" s="4">
        <v>15963.3</v>
      </c>
    </row>
    <row r="1214" spans="1:23" x14ac:dyDescent="0.2">
      <c r="A1214" s="12" t="s">
        <v>1386</v>
      </c>
      <c r="B1214" s="4" t="s">
        <v>1387</v>
      </c>
      <c r="C1214" s="4">
        <v>5799.9</v>
      </c>
      <c r="D1214" s="4">
        <v>0</v>
      </c>
      <c r="E1214" s="4">
        <v>0</v>
      </c>
      <c r="F1214" s="4">
        <v>0</v>
      </c>
      <c r="G1214" s="4">
        <v>2319.96</v>
      </c>
      <c r="H1214" s="4">
        <v>15424.03</v>
      </c>
      <c r="I1214" s="4">
        <v>0</v>
      </c>
      <c r="J1214" s="4">
        <v>80</v>
      </c>
      <c r="K1214" s="4">
        <v>0</v>
      </c>
      <c r="L1214" s="4">
        <v>0</v>
      </c>
      <c r="M1214" s="4">
        <v>0</v>
      </c>
      <c r="N1214" s="4">
        <v>2295.9699999999998</v>
      </c>
      <c r="O1214" s="4">
        <v>503.19</v>
      </c>
      <c r="P1214" s="4">
        <v>0</v>
      </c>
      <c r="Q1214" s="4">
        <v>0</v>
      </c>
      <c r="R1214" s="4">
        <v>0</v>
      </c>
      <c r="S1214" s="4">
        <v>0</v>
      </c>
      <c r="T1214" s="4">
        <v>0</v>
      </c>
      <c r="U1214" s="4">
        <v>0</v>
      </c>
      <c r="V1214" s="4">
        <v>0</v>
      </c>
      <c r="W1214" s="4">
        <v>20824.73</v>
      </c>
    </row>
    <row r="1215" spans="1:23" x14ac:dyDescent="0.2">
      <c r="A1215" s="12" t="s">
        <v>1388</v>
      </c>
      <c r="B1215" s="4" t="s">
        <v>1389</v>
      </c>
      <c r="C1215" s="4">
        <v>4182</v>
      </c>
      <c r="D1215" s="4">
        <v>0</v>
      </c>
      <c r="E1215" s="4">
        <v>0</v>
      </c>
      <c r="F1215" s="4">
        <v>0</v>
      </c>
      <c r="G1215" s="4">
        <v>1672.8</v>
      </c>
      <c r="H1215" s="4">
        <v>11152</v>
      </c>
      <c r="I1215" s="4">
        <v>0</v>
      </c>
      <c r="J1215" s="4">
        <v>80</v>
      </c>
      <c r="K1215" s="4">
        <v>0</v>
      </c>
      <c r="L1215" s="4">
        <v>0</v>
      </c>
      <c r="M1215" s="4">
        <v>0</v>
      </c>
      <c r="N1215" s="4">
        <v>1023.41</v>
      </c>
      <c r="O1215" s="4">
        <v>72.87</v>
      </c>
      <c r="P1215" s="4">
        <v>0</v>
      </c>
      <c r="Q1215" s="4">
        <v>0</v>
      </c>
      <c r="R1215" s="4">
        <v>0</v>
      </c>
      <c r="S1215" s="4">
        <v>0</v>
      </c>
      <c r="T1215" s="4">
        <v>0</v>
      </c>
      <c r="U1215" s="4">
        <v>0</v>
      </c>
      <c r="V1215" s="4">
        <v>0</v>
      </c>
      <c r="W1215" s="4">
        <v>15990.52</v>
      </c>
    </row>
    <row r="1216" spans="1:23" x14ac:dyDescent="0.2">
      <c r="A1216" s="12" t="s">
        <v>1390</v>
      </c>
      <c r="B1216" s="4" t="s">
        <v>1391</v>
      </c>
      <c r="C1216" s="4">
        <v>3903.2</v>
      </c>
      <c r="D1216" s="4">
        <v>0</v>
      </c>
      <c r="E1216" s="4">
        <v>0</v>
      </c>
      <c r="F1216" s="4">
        <v>0</v>
      </c>
      <c r="G1216" s="4">
        <v>1672.8</v>
      </c>
      <c r="H1216" s="4">
        <v>11121.45</v>
      </c>
      <c r="I1216" s="4">
        <v>0</v>
      </c>
      <c r="J1216" s="4">
        <v>80</v>
      </c>
      <c r="K1216" s="4">
        <v>0</v>
      </c>
      <c r="L1216" s="4">
        <v>0</v>
      </c>
      <c r="M1216" s="4">
        <v>0</v>
      </c>
      <c r="N1216" s="4">
        <v>1020.08</v>
      </c>
      <c r="O1216" s="4">
        <v>0</v>
      </c>
      <c r="P1216" s="4">
        <v>0</v>
      </c>
      <c r="Q1216" s="4">
        <v>0</v>
      </c>
      <c r="R1216" s="4">
        <v>0</v>
      </c>
      <c r="S1216" s="4">
        <v>0</v>
      </c>
      <c r="T1216" s="4">
        <v>0</v>
      </c>
      <c r="U1216" s="4">
        <v>0</v>
      </c>
      <c r="V1216" s="4">
        <v>0</v>
      </c>
      <c r="W1216" s="4">
        <v>15757.37</v>
      </c>
    </row>
    <row r="1217" spans="1:23" x14ac:dyDescent="0.2">
      <c r="A1217" s="12" t="s">
        <v>1392</v>
      </c>
      <c r="B1217" s="4" t="s">
        <v>1393</v>
      </c>
      <c r="C1217" s="4">
        <v>4182</v>
      </c>
      <c r="D1217" s="4">
        <v>0</v>
      </c>
      <c r="E1217" s="4">
        <v>0</v>
      </c>
      <c r="F1217" s="4">
        <v>0</v>
      </c>
      <c r="G1217" s="4">
        <v>1672.8</v>
      </c>
      <c r="H1217" s="4">
        <v>11152</v>
      </c>
      <c r="I1217" s="4">
        <v>0</v>
      </c>
      <c r="J1217" s="4">
        <v>80</v>
      </c>
      <c r="K1217" s="4">
        <v>0</v>
      </c>
      <c r="L1217" s="4">
        <v>0</v>
      </c>
      <c r="M1217" s="4">
        <v>0</v>
      </c>
      <c r="N1217" s="4">
        <v>1023.41</v>
      </c>
      <c r="O1217" s="4">
        <v>72.87</v>
      </c>
      <c r="P1217" s="4">
        <v>0</v>
      </c>
      <c r="Q1217" s="4">
        <v>0</v>
      </c>
      <c r="R1217" s="4">
        <v>0</v>
      </c>
      <c r="S1217" s="4">
        <v>0</v>
      </c>
      <c r="T1217" s="4">
        <v>0</v>
      </c>
      <c r="U1217" s="4">
        <v>0</v>
      </c>
      <c r="V1217" s="4">
        <v>0</v>
      </c>
      <c r="W1217" s="4">
        <v>15990.52</v>
      </c>
    </row>
    <row r="1218" spans="1:23" x14ac:dyDescent="0.2">
      <c r="A1218" s="12" t="s">
        <v>1394</v>
      </c>
      <c r="B1218" s="4" t="s">
        <v>1395</v>
      </c>
      <c r="C1218" s="4">
        <v>5000.1000000000004</v>
      </c>
      <c r="D1218" s="4">
        <v>0</v>
      </c>
      <c r="E1218" s="4">
        <v>0</v>
      </c>
      <c r="F1218" s="4">
        <v>0</v>
      </c>
      <c r="G1218" s="4">
        <v>2000.04</v>
      </c>
      <c r="H1218" s="4">
        <v>13333.6</v>
      </c>
      <c r="I1218" s="4">
        <v>0</v>
      </c>
      <c r="J1218" s="4">
        <v>0</v>
      </c>
      <c r="K1218" s="4">
        <v>0</v>
      </c>
      <c r="L1218" s="4">
        <v>0</v>
      </c>
      <c r="M1218" s="4">
        <v>0</v>
      </c>
      <c r="N1218" s="4">
        <v>1299.01</v>
      </c>
      <c r="O1218" s="4">
        <v>153.16999999999999</v>
      </c>
      <c r="P1218" s="4">
        <v>0</v>
      </c>
      <c r="Q1218" s="4">
        <v>0</v>
      </c>
      <c r="R1218" s="4">
        <v>0</v>
      </c>
      <c r="S1218" s="4">
        <v>0</v>
      </c>
      <c r="T1218" s="4">
        <v>454</v>
      </c>
      <c r="U1218" s="4">
        <v>0</v>
      </c>
      <c r="V1218" s="4">
        <v>0</v>
      </c>
      <c r="W1218" s="4">
        <v>18427.560000000001</v>
      </c>
    </row>
    <row r="1219" spans="1:23" x14ac:dyDescent="0.2">
      <c r="A1219" s="12" t="s">
        <v>1396</v>
      </c>
      <c r="B1219" s="4" t="s">
        <v>1397</v>
      </c>
      <c r="C1219" s="4">
        <v>3903.2</v>
      </c>
      <c r="D1219" s="4">
        <v>0</v>
      </c>
      <c r="E1219" s="4">
        <v>0</v>
      </c>
      <c r="F1219" s="4">
        <v>0</v>
      </c>
      <c r="G1219" s="4">
        <v>1672.8</v>
      </c>
      <c r="H1219" s="4">
        <v>11152</v>
      </c>
      <c r="I1219" s="4">
        <v>0</v>
      </c>
      <c r="J1219" s="4">
        <v>0</v>
      </c>
      <c r="K1219" s="4">
        <v>0</v>
      </c>
      <c r="L1219" s="4">
        <v>0</v>
      </c>
      <c r="M1219" s="4">
        <v>0</v>
      </c>
      <c r="N1219" s="4">
        <v>1023.41</v>
      </c>
      <c r="O1219" s="4">
        <v>0</v>
      </c>
      <c r="P1219" s="4">
        <v>0</v>
      </c>
      <c r="Q1219" s="4">
        <v>0</v>
      </c>
      <c r="R1219" s="4">
        <v>0</v>
      </c>
      <c r="S1219" s="4">
        <v>0</v>
      </c>
      <c r="T1219" s="4">
        <v>0</v>
      </c>
      <c r="U1219" s="4">
        <v>0</v>
      </c>
      <c r="V1219" s="4">
        <v>0</v>
      </c>
      <c r="W1219" s="4">
        <v>15704.59</v>
      </c>
    </row>
    <row r="1220" spans="1:23" x14ac:dyDescent="0.2">
      <c r="A1220" s="12" t="s">
        <v>1398</v>
      </c>
      <c r="B1220" s="4" t="s">
        <v>1399</v>
      </c>
      <c r="C1220" s="4">
        <v>8942.4</v>
      </c>
      <c r="D1220" s="4">
        <v>0</v>
      </c>
      <c r="E1220" s="4">
        <v>0</v>
      </c>
      <c r="F1220" s="4">
        <v>0</v>
      </c>
      <c r="G1220" s="4">
        <v>3576.96</v>
      </c>
      <c r="H1220" s="4">
        <v>23846.400000000001</v>
      </c>
      <c r="I1220" s="4">
        <v>0</v>
      </c>
      <c r="J1220" s="4">
        <v>0</v>
      </c>
      <c r="K1220" s="4">
        <v>0</v>
      </c>
      <c r="L1220" s="4">
        <v>0</v>
      </c>
      <c r="M1220" s="4">
        <v>0</v>
      </c>
      <c r="N1220" s="4">
        <v>5132.63</v>
      </c>
      <c r="O1220" s="4">
        <v>1087.07</v>
      </c>
      <c r="P1220" s="4">
        <v>0</v>
      </c>
      <c r="Q1220" s="4">
        <v>0</v>
      </c>
      <c r="R1220" s="4">
        <v>0</v>
      </c>
      <c r="S1220" s="4">
        <v>0</v>
      </c>
      <c r="T1220" s="4">
        <v>0</v>
      </c>
      <c r="U1220" s="4">
        <v>0</v>
      </c>
      <c r="V1220" s="4">
        <v>0</v>
      </c>
      <c r="W1220" s="4">
        <v>30146.06</v>
      </c>
    </row>
    <row r="1221" spans="1:23" x14ac:dyDescent="0.2">
      <c r="A1221" s="12" t="s">
        <v>1400</v>
      </c>
      <c r="B1221" s="4" t="s">
        <v>1401</v>
      </c>
      <c r="C1221" s="4">
        <v>5133.24</v>
      </c>
      <c r="D1221" s="4">
        <v>0</v>
      </c>
      <c r="E1221" s="4">
        <v>0</v>
      </c>
      <c r="F1221" s="4">
        <v>0</v>
      </c>
      <c r="G1221" s="4">
        <v>1844.35</v>
      </c>
      <c r="H1221" s="4">
        <v>6147.83</v>
      </c>
      <c r="I1221" s="4">
        <v>0</v>
      </c>
      <c r="J1221" s="4">
        <v>0</v>
      </c>
      <c r="K1221" s="4">
        <v>0</v>
      </c>
      <c r="L1221" s="4">
        <v>0</v>
      </c>
      <c r="M1221" s="4">
        <v>0</v>
      </c>
      <c r="N1221" s="4">
        <v>385.31</v>
      </c>
      <c r="O1221" s="4">
        <v>402.03</v>
      </c>
      <c r="P1221" s="4">
        <v>0</v>
      </c>
      <c r="Q1221" s="4">
        <v>0</v>
      </c>
      <c r="R1221" s="4">
        <v>0</v>
      </c>
      <c r="S1221" s="4">
        <v>0</v>
      </c>
      <c r="T1221" s="4">
        <v>0</v>
      </c>
      <c r="U1221" s="4">
        <v>0</v>
      </c>
      <c r="V1221" s="4">
        <v>0</v>
      </c>
      <c r="W1221" s="4">
        <v>12338.08</v>
      </c>
    </row>
    <row r="1222" spans="1:23" s="16" customFormat="1" x14ac:dyDescent="0.2">
      <c r="A1222" s="15" t="s">
        <v>44</v>
      </c>
      <c r="C1222" s="16" t="s">
        <v>45</v>
      </c>
      <c r="D1222" s="16" t="s">
        <v>45</v>
      </c>
      <c r="E1222" s="16" t="s">
        <v>45</v>
      </c>
      <c r="F1222" s="16" t="s">
        <v>45</v>
      </c>
      <c r="G1222" s="16" t="s">
        <v>45</v>
      </c>
      <c r="H1222" s="16" t="s">
        <v>45</v>
      </c>
      <c r="I1222" s="16" t="s">
        <v>45</v>
      </c>
      <c r="J1222" s="16" t="s">
        <v>45</v>
      </c>
      <c r="K1222" s="16" t="s">
        <v>45</v>
      </c>
      <c r="L1222" s="16" t="s">
        <v>45</v>
      </c>
      <c r="M1222" s="16" t="s">
        <v>45</v>
      </c>
      <c r="N1222" s="16" t="s">
        <v>45</v>
      </c>
      <c r="O1222" s="16" t="s">
        <v>45</v>
      </c>
      <c r="P1222" s="16" t="s">
        <v>45</v>
      </c>
      <c r="Q1222" s="16" t="s">
        <v>45</v>
      </c>
      <c r="R1222" s="16" t="s">
        <v>45</v>
      </c>
      <c r="S1222" s="16" t="s">
        <v>45</v>
      </c>
      <c r="T1222" s="16" t="s">
        <v>45</v>
      </c>
      <c r="U1222" s="16" t="s">
        <v>45</v>
      </c>
      <c r="V1222" s="16" t="s">
        <v>45</v>
      </c>
      <c r="W1222" s="16" t="s">
        <v>45</v>
      </c>
    </row>
    <row r="1223" spans="1:23" x14ac:dyDescent="0.2">
      <c r="C1223" s="17">
        <v>95162.84</v>
      </c>
      <c r="D1223" s="17">
        <v>0</v>
      </c>
      <c r="E1223" s="17">
        <v>0</v>
      </c>
      <c r="F1223" s="17">
        <v>0</v>
      </c>
      <c r="G1223" s="17">
        <v>48902.59</v>
      </c>
      <c r="H1223" s="17">
        <v>250899.81</v>
      </c>
      <c r="I1223" s="17">
        <v>0</v>
      </c>
      <c r="J1223" s="17">
        <v>1660</v>
      </c>
      <c r="K1223" s="17">
        <v>3848.29</v>
      </c>
      <c r="L1223" s="17">
        <v>1200</v>
      </c>
      <c r="M1223" s="17">
        <v>0</v>
      </c>
      <c r="N1223" s="17">
        <v>27988.26</v>
      </c>
      <c r="O1223" s="17">
        <v>4210.68</v>
      </c>
      <c r="P1223" s="17">
        <v>115.08</v>
      </c>
      <c r="Q1223" s="17">
        <v>0</v>
      </c>
      <c r="R1223" s="17">
        <v>0</v>
      </c>
      <c r="S1223" s="17">
        <v>0</v>
      </c>
      <c r="T1223" s="17">
        <v>2664</v>
      </c>
      <c r="U1223" s="17">
        <v>0</v>
      </c>
      <c r="V1223" s="17">
        <v>2259.2800000000002</v>
      </c>
      <c r="W1223" s="17">
        <v>364436.23</v>
      </c>
    </row>
    <row r="1224" spans="1:23" ht="18" customHeight="1" x14ac:dyDescent="0.25">
      <c r="A1224" s="1"/>
      <c r="B1224" s="2" t="s">
        <v>0</v>
      </c>
      <c r="C1224" s="3"/>
      <c r="D1224" s="3"/>
      <c r="E1224" s="3"/>
      <c r="F1224" s="3"/>
    </row>
    <row r="1225" spans="1:23" ht="24.95" customHeight="1" x14ac:dyDescent="0.2">
      <c r="A1225" s="5" t="s">
        <v>1</v>
      </c>
      <c r="B1225" s="5"/>
      <c r="C1225" s="5"/>
      <c r="D1225" s="5"/>
      <c r="E1225" s="5"/>
      <c r="F1225" s="5"/>
      <c r="G1225" s="5"/>
      <c r="H1225" s="5"/>
      <c r="I1225" s="5"/>
      <c r="J1225" s="5"/>
      <c r="K1225" s="5"/>
      <c r="L1225" s="5"/>
      <c r="M1225" s="5"/>
      <c r="N1225" s="5"/>
      <c r="O1225" s="5"/>
      <c r="P1225" s="5"/>
      <c r="Q1225" s="5"/>
      <c r="R1225" s="5"/>
      <c r="S1225" s="5"/>
      <c r="T1225" s="5"/>
      <c r="U1225" s="5"/>
      <c r="V1225" s="5"/>
      <c r="W1225" s="5"/>
    </row>
    <row r="1226" spans="1:23" ht="15" x14ac:dyDescent="0.2">
      <c r="A1226" s="6" t="s">
        <v>2</v>
      </c>
      <c r="B1226" s="6"/>
      <c r="C1226" s="6"/>
      <c r="D1226" s="6"/>
      <c r="E1226" s="6"/>
      <c r="F1226" s="6"/>
      <c r="G1226" s="6"/>
      <c r="H1226" s="6"/>
      <c r="I1226" s="6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6"/>
      <c r="W1226" s="6"/>
    </row>
    <row r="1227" spans="1:23" ht="15" customHeight="1" x14ac:dyDescent="0.2">
      <c r="A1227" s="7" t="s">
        <v>3</v>
      </c>
      <c r="B1227" s="7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  <c r="R1227" s="7"/>
      <c r="S1227" s="7"/>
      <c r="T1227" s="7"/>
      <c r="U1227" s="7"/>
      <c r="V1227" s="7"/>
      <c r="W1227" s="7"/>
    </row>
    <row r="1229" spans="1:23" s="11" customFormat="1" ht="34.5" thickBot="1" x14ac:dyDescent="0.3">
      <c r="A1229" s="8" t="s">
        <v>4</v>
      </c>
      <c r="B1229" s="9" t="s">
        <v>5</v>
      </c>
      <c r="C1229" s="9" t="s">
        <v>6</v>
      </c>
      <c r="D1229" s="9" t="s">
        <v>7</v>
      </c>
      <c r="E1229" s="9" t="s">
        <v>8</v>
      </c>
      <c r="F1229" s="9" t="s">
        <v>9</v>
      </c>
      <c r="G1229" s="9" t="s">
        <v>10</v>
      </c>
      <c r="H1229" s="9" t="s">
        <v>11</v>
      </c>
      <c r="I1229" s="9" t="s">
        <v>12</v>
      </c>
      <c r="J1229" s="9" t="s">
        <v>13</v>
      </c>
      <c r="K1229" s="9" t="s">
        <v>14</v>
      </c>
      <c r="L1229" s="9" t="s">
        <v>15</v>
      </c>
      <c r="M1229" s="9" t="s">
        <v>16</v>
      </c>
      <c r="N1229" s="9" t="s">
        <v>17</v>
      </c>
      <c r="O1229" s="9" t="s">
        <v>18</v>
      </c>
      <c r="P1229" s="9" t="s">
        <v>19</v>
      </c>
      <c r="Q1229" s="9" t="s">
        <v>20</v>
      </c>
      <c r="R1229" s="9" t="s">
        <v>21</v>
      </c>
      <c r="S1229" s="9" t="s">
        <v>22</v>
      </c>
      <c r="T1229" s="9" t="s">
        <v>23</v>
      </c>
      <c r="U1229" s="9" t="s">
        <v>24</v>
      </c>
      <c r="V1229" s="9" t="s">
        <v>25</v>
      </c>
      <c r="W1229" s="10" t="s">
        <v>26</v>
      </c>
    </row>
    <row r="1230" spans="1:23" ht="12" thickTop="1" x14ac:dyDescent="0.2"/>
    <row r="1231" spans="1:23" x14ac:dyDescent="0.2">
      <c r="A1231" s="13" t="s">
        <v>27</v>
      </c>
    </row>
    <row r="1232" spans="1:23" x14ac:dyDescent="0.2">
      <c r="A1232" s="13" t="s">
        <v>28</v>
      </c>
    </row>
    <row r="1234" spans="1:23" x14ac:dyDescent="0.2">
      <c r="A1234" s="14" t="s">
        <v>1402</v>
      </c>
    </row>
    <row r="1235" spans="1:23" x14ac:dyDescent="0.2">
      <c r="A1235" s="12" t="s">
        <v>1403</v>
      </c>
      <c r="B1235" s="4" t="s">
        <v>1404</v>
      </c>
      <c r="C1235" s="4">
        <v>6819.3</v>
      </c>
      <c r="D1235" s="4">
        <v>0</v>
      </c>
      <c r="E1235" s="4">
        <v>0</v>
      </c>
      <c r="F1235" s="4">
        <v>0</v>
      </c>
      <c r="G1235" s="4">
        <v>4091.58</v>
      </c>
      <c r="H1235" s="4">
        <v>18184.8</v>
      </c>
      <c r="I1235" s="4">
        <v>0</v>
      </c>
      <c r="J1235" s="4">
        <v>110</v>
      </c>
      <c r="K1235" s="4">
        <v>5089.3500000000004</v>
      </c>
      <c r="L1235" s="4">
        <v>0</v>
      </c>
      <c r="M1235" s="4">
        <v>0</v>
      </c>
      <c r="N1235" s="4">
        <v>3383.69</v>
      </c>
      <c r="O1235" s="4">
        <v>1744.16</v>
      </c>
      <c r="P1235" s="4">
        <v>78.19</v>
      </c>
      <c r="Q1235" s="4">
        <v>0</v>
      </c>
      <c r="R1235" s="4">
        <v>200</v>
      </c>
      <c r="S1235" s="4">
        <v>0</v>
      </c>
      <c r="T1235" s="4">
        <v>1452</v>
      </c>
      <c r="U1235" s="4">
        <v>0</v>
      </c>
      <c r="V1235" s="4">
        <v>0</v>
      </c>
      <c r="W1235" s="4">
        <v>27436.99</v>
      </c>
    </row>
    <row r="1236" spans="1:23" x14ac:dyDescent="0.2">
      <c r="A1236" s="12" t="s">
        <v>1405</v>
      </c>
      <c r="B1236" s="4" t="s">
        <v>1406</v>
      </c>
      <c r="C1236" s="4">
        <v>5094.45</v>
      </c>
      <c r="D1236" s="4">
        <v>0</v>
      </c>
      <c r="E1236" s="4">
        <v>0</v>
      </c>
      <c r="F1236" s="4">
        <v>0</v>
      </c>
      <c r="G1236" s="4">
        <v>3056.67</v>
      </c>
      <c r="H1236" s="4">
        <v>13585.2</v>
      </c>
      <c r="I1236" s="4">
        <v>0</v>
      </c>
      <c r="J1236" s="4">
        <v>95</v>
      </c>
      <c r="K1236" s="4">
        <v>0</v>
      </c>
      <c r="L1236" s="4">
        <v>0</v>
      </c>
      <c r="M1236" s="4">
        <v>0</v>
      </c>
      <c r="N1236" s="4">
        <v>1542.31</v>
      </c>
      <c r="O1236" s="4">
        <v>408.15</v>
      </c>
      <c r="P1236" s="4">
        <v>0</v>
      </c>
      <c r="Q1236" s="4">
        <v>0</v>
      </c>
      <c r="R1236" s="4">
        <v>0</v>
      </c>
      <c r="S1236" s="4">
        <v>4366</v>
      </c>
      <c r="T1236" s="4">
        <v>347</v>
      </c>
      <c r="U1236" s="4">
        <v>0</v>
      </c>
      <c r="V1236" s="4">
        <v>0</v>
      </c>
      <c r="W1236" s="4">
        <v>15167.86</v>
      </c>
    </row>
    <row r="1237" spans="1:23" s="16" customFormat="1" x14ac:dyDescent="0.2">
      <c r="A1237" s="15" t="s">
        <v>44</v>
      </c>
      <c r="C1237" s="16" t="s">
        <v>45</v>
      </c>
      <c r="D1237" s="16" t="s">
        <v>45</v>
      </c>
      <c r="E1237" s="16" t="s">
        <v>45</v>
      </c>
      <c r="F1237" s="16" t="s">
        <v>45</v>
      </c>
      <c r="G1237" s="16" t="s">
        <v>45</v>
      </c>
      <c r="H1237" s="16" t="s">
        <v>45</v>
      </c>
      <c r="I1237" s="16" t="s">
        <v>45</v>
      </c>
      <c r="J1237" s="16" t="s">
        <v>45</v>
      </c>
      <c r="K1237" s="16" t="s">
        <v>45</v>
      </c>
      <c r="L1237" s="16" t="s">
        <v>45</v>
      </c>
      <c r="M1237" s="16" t="s">
        <v>45</v>
      </c>
      <c r="N1237" s="16" t="s">
        <v>45</v>
      </c>
      <c r="O1237" s="16" t="s">
        <v>45</v>
      </c>
      <c r="P1237" s="16" t="s">
        <v>45</v>
      </c>
      <c r="Q1237" s="16" t="s">
        <v>45</v>
      </c>
      <c r="R1237" s="16" t="s">
        <v>45</v>
      </c>
      <c r="S1237" s="16" t="s">
        <v>45</v>
      </c>
      <c r="T1237" s="16" t="s">
        <v>45</v>
      </c>
      <c r="U1237" s="16" t="s">
        <v>45</v>
      </c>
      <c r="V1237" s="16" t="s">
        <v>45</v>
      </c>
      <c r="W1237" s="16" t="s">
        <v>45</v>
      </c>
    </row>
    <row r="1238" spans="1:23" x14ac:dyDescent="0.2">
      <c r="C1238" s="17">
        <v>11913.75</v>
      </c>
      <c r="D1238" s="17">
        <v>0</v>
      </c>
      <c r="E1238" s="17">
        <v>0</v>
      </c>
      <c r="F1238" s="17">
        <v>0</v>
      </c>
      <c r="G1238" s="17">
        <v>7148.25</v>
      </c>
      <c r="H1238" s="17">
        <v>31770</v>
      </c>
      <c r="I1238" s="17">
        <v>0</v>
      </c>
      <c r="J1238" s="17">
        <v>205</v>
      </c>
      <c r="K1238" s="17">
        <v>5089.3500000000004</v>
      </c>
      <c r="L1238" s="17">
        <v>0</v>
      </c>
      <c r="M1238" s="17">
        <v>0</v>
      </c>
      <c r="N1238" s="17">
        <v>4926</v>
      </c>
      <c r="O1238" s="17">
        <v>2152.31</v>
      </c>
      <c r="P1238" s="17">
        <v>78.19</v>
      </c>
      <c r="Q1238" s="17">
        <v>0</v>
      </c>
      <c r="R1238" s="17">
        <v>200</v>
      </c>
      <c r="S1238" s="17">
        <v>4366</v>
      </c>
      <c r="T1238" s="17">
        <v>1799</v>
      </c>
      <c r="U1238" s="17">
        <v>0</v>
      </c>
      <c r="V1238" s="17">
        <v>0</v>
      </c>
      <c r="W1238" s="17">
        <v>42604.85</v>
      </c>
    </row>
    <row r="1239" spans="1:23" ht="18" customHeight="1" x14ac:dyDescent="0.25">
      <c r="A1239" s="1"/>
      <c r="B1239" s="2" t="s">
        <v>0</v>
      </c>
      <c r="C1239" s="3"/>
      <c r="D1239" s="3"/>
      <c r="E1239" s="3"/>
      <c r="F1239" s="3"/>
    </row>
    <row r="1240" spans="1:23" ht="24.95" customHeight="1" x14ac:dyDescent="0.2">
      <c r="A1240" s="5" t="s">
        <v>1</v>
      </c>
      <c r="B1240" s="5"/>
      <c r="C1240" s="5"/>
      <c r="D1240" s="5"/>
      <c r="E1240" s="5"/>
      <c r="F1240" s="5"/>
      <c r="G1240" s="5"/>
      <c r="H1240" s="5"/>
      <c r="I1240" s="5"/>
      <c r="J1240" s="5"/>
      <c r="K1240" s="5"/>
      <c r="L1240" s="5"/>
      <c r="M1240" s="5"/>
      <c r="N1240" s="5"/>
      <c r="O1240" s="5"/>
      <c r="P1240" s="5"/>
      <c r="Q1240" s="5"/>
      <c r="R1240" s="5"/>
      <c r="S1240" s="5"/>
      <c r="T1240" s="5"/>
      <c r="U1240" s="5"/>
      <c r="V1240" s="5"/>
      <c r="W1240" s="5"/>
    </row>
    <row r="1241" spans="1:23" ht="15" x14ac:dyDescent="0.2">
      <c r="A1241" s="6" t="s">
        <v>2</v>
      </c>
      <c r="B1241" s="6"/>
      <c r="C1241" s="6"/>
      <c r="D1241" s="6"/>
      <c r="E1241" s="6"/>
      <c r="F1241" s="6"/>
      <c r="G1241" s="6"/>
      <c r="H1241" s="6"/>
      <c r="I1241" s="6"/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  <c r="U1241" s="6"/>
      <c r="V1241" s="6"/>
      <c r="W1241" s="6"/>
    </row>
    <row r="1242" spans="1:23" ht="15" customHeight="1" x14ac:dyDescent="0.2">
      <c r="A1242" s="7" t="s">
        <v>3</v>
      </c>
      <c r="B1242" s="7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  <c r="R1242" s="7"/>
      <c r="S1242" s="7"/>
      <c r="T1242" s="7"/>
      <c r="U1242" s="7"/>
      <c r="V1242" s="7"/>
      <c r="W1242" s="7"/>
    </row>
    <row r="1244" spans="1:23" s="11" customFormat="1" ht="34.5" thickBot="1" x14ac:dyDescent="0.3">
      <c r="A1244" s="8" t="s">
        <v>4</v>
      </c>
      <c r="B1244" s="9" t="s">
        <v>5</v>
      </c>
      <c r="C1244" s="9" t="s">
        <v>6</v>
      </c>
      <c r="D1244" s="9" t="s">
        <v>7</v>
      </c>
      <c r="E1244" s="9" t="s">
        <v>8</v>
      </c>
      <c r="F1244" s="9" t="s">
        <v>9</v>
      </c>
      <c r="G1244" s="9" t="s">
        <v>10</v>
      </c>
      <c r="H1244" s="9" t="s">
        <v>11</v>
      </c>
      <c r="I1244" s="9" t="s">
        <v>12</v>
      </c>
      <c r="J1244" s="9" t="s">
        <v>13</v>
      </c>
      <c r="K1244" s="9" t="s">
        <v>14</v>
      </c>
      <c r="L1244" s="9" t="s">
        <v>15</v>
      </c>
      <c r="M1244" s="9" t="s">
        <v>16</v>
      </c>
      <c r="N1244" s="9" t="s">
        <v>17</v>
      </c>
      <c r="O1244" s="9" t="s">
        <v>18</v>
      </c>
      <c r="P1244" s="9" t="s">
        <v>19</v>
      </c>
      <c r="Q1244" s="9" t="s">
        <v>20</v>
      </c>
      <c r="R1244" s="9" t="s">
        <v>21</v>
      </c>
      <c r="S1244" s="9" t="s">
        <v>22</v>
      </c>
      <c r="T1244" s="9" t="s">
        <v>23</v>
      </c>
      <c r="U1244" s="9" t="s">
        <v>24</v>
      </c>
      <c r="V1244" s="9" t="s">
        <v>25</v>
      </c>
      <c r="W1244" s="10" t="s">
        <v>26</v>
      </c>
    </row>
    <row r="1245" spans="1:23" ht="12" thickTop="1" x14ac:dyDescent="0.2"/>
    <row r="1246" spans="1:23" x14ac:dyDescent="0.2">
      <c r="A1246" s="13" t="s">
        <v>27</v>
      </c>
    </row>
    <row r="1247" spans="1:23" x14ac:dyDescent="0.2">
      <c r="A1247" s="13" t="s">
        <v>28</v>
      </c>
    </row>
    <row r="1249" spans="1:23" x14ac:dyDescent="0.2">
      <c r="A1249" s="14" t="s">
        <v>1407</v>
      </c>
    </row>
    <row r="1250" spans="1:23" x14ac:dyDescent="0.2">
      <c r="A1250" s="12" t="s">
        <v>1408</v>
      </c>
      <c r="B1250" s="4" t="s">
        <v>1409</v>
      </c>
      <c r="C1250" s="4">
        <v>9300</v>
      </c>
      <c r="D1250" s="4">
        <v>0</v>
      </c>
      <c r="E1250" s="4">
        <v>0</v>
      </c>
      <c r="F1250" s="4">
        <v>0</v>
      </c>
      <c r="G1250" s="4">
        <v>3720</v>
      </c>
      <c r="H1250" s="4">
        <v>24800</v>
      </c>
      <c r="I1250" s="4">
        <v>0</v>
      </c>
      <c r="J1250" s="4">
        <v>0</v>
      </c>
      <c r="K1250" s="4">
        <v>0</v>
      </c>
      <c r="L1250" s="4">
        <v>0</v>
      </c>
      <c r="M1250" s="4">
        <v>0</v>
      </c>
      <c r="N1250" s="4">
        <v>5366.87</v>
      </c>
      <c r="O1250" s="4">
        <v>1163.46</v>
      </c>
      <c r="P1250" s="4">
        <v>0</v>
      </c>
      <c r="Q1250" s="4">
        <v>0</v>
      </c>
      <c r="R1250" s="4">
        <v>0</v>
      </c>
      <c r="S1250" s="4">
        <v>0</v>
      </c>
      <c r="T1250" s="4">
        <v>0</v>
      </c>
      <c r="U1250" s="4">
        <v>0</v>
      </c>
      <c r="V1250" s="4">
        <v>0</v>
      </c>
      <c r="W1250" s="4">
        <v>31289.67</v>
      </c>
    </row>
    <row r="1251" spans="1:23" x14ac:dyDescent="0.2">
      <c r="A1251" s="12" t="s">
        <v>1410</v>
      </c>
      <c r="B1251" s="4" t="s">
        <v>1411</v>
      </c>
      <c r="C1251" s="4">
        <v>6499.95</v>
      </c>
      <c r="D1251" s="4">
        <v>0</v>
      </c>
      <c r="E1251" s="4">
        <v>0</v>
      </c>
      <c r="F1251" s="4">
        <v>0</v>
      </c>
      <c r="G1251" s="4">
        <v>2599.98</v>
      </c>
      <c r="H1251" s="4">
        <v>17333.2</v>
      </c>
      <c r="I1251" s="4">
        <v>0</v>
      </c>
      <c r="J1251" s="4">
        <v>0</v>
      </c>
      <c r="K1251" s="4">
        <v>0</v>
      </c>
      <c r="L1251" s="4">
        <v>0</v>
      </c>
      <c r="M1251" s="4">
        <v>0</v>
      </c>
      <c r="N1251" s="4">
        <v>2963.79</v>
      </c>
      <c r="O1251" s="4">
        <v>604.65</v>
      </c>
      <c r="P1251" s="4">
        <v>0</v>
      </c>
      <c r="Q1251" s="4">
        <v>0</v>
      </c>
      <c r="R1251" s="4">
        <v>0</v>
      </c>
      <c r="S1251" s="4">
        <v>0</v>
      </c>
      <c r="T1251" s="4">
        <v>0</v>
      </c>
      <c r="U1251" s="4">
        <v>0</v>
      </c>
      <c r="V1251" s="4">
        <v>0</v>
      </c>
      <c r="W1251" s="4">
        <v>22864.69</v>
      </c>
    </row>
    <row r="1252" spans="1:23" x14ac:dyDescent="0.2">
      <c r="A1252" s="12" t="s">
        <v>1412</v>
      </c>
      <c r="B1252" s="4" t="s">
        <v>1413</v>
      </c>
      <c r="C1252" s="4">
        <v>6000</v>
      </c>
      <c r="D1252" s="4">
        <v>0</v>
      </c>
      <c r="E1252" s="4">
        <v>0</v>
      </c>
      <c r="F1252" s="4">
        <v>0</v>
      </c>
      <c r="G1252" s="4">
        <v>2400</v>
      </c>
      <c r="H1252" s="4">
        <v>15780.82</v>
      </c>
      <c r="I1252" s="4">
        <v>0</v>
      </c>
      <c r="J1252" s="4">
        <v>0</v>
      </c>
      <c r="K1252" s="4">
        <v>0</v>
      </c>
      <c r="L1252" s="4">
        <v>0</v>
      </c>
      <c r="M1252" s="4">
        <v>0</v>
      </c>
      <c r="N1252" s="4">
        <v>2434.0300000000002</v>
      </c>
      <c r="O1252" s="4">
        <v>522.41</v>
      </c>
      <c r="P1252" s="4">
        <v>0</v>
      </c>
      <c r="Q1252" s="4">
        <v>0</v>
      </c>
      <c r="R1252" s="4">
        <v>0</v>
      </c>
      <c r="S1252" s="4">
        <v>0</v>
      </c>
      <c r="T1252" s="4">
        <v>0</v>
      </c>
      <c r="U1252" s="4">
        <v>0</v>
      </c>
      <c r="V1252" s="4">
        <v>1486.56</v>
      </c>
      <c r="W1252" s="4">
        <v>19737.82</v>
      </c>
    </row>
    <row r="1253" spans="1:23" s="16" customFormat="1" x14ac:dyDescent="0.2">
      <c r="A1253" s="15" t="s">
        <v>44</v>
      </c>
      <c r="C1253" s="16" t="s">
        <v>45</v>
      </c>
      <c r="D1253" s="16" t="s">
        <v>45</v>
      </c>
      <c r="E1253" s="16" t="s">
        <v>45</v>
      </c>
      <c r="F1253" s="16" t="s">
        <v>45</v>
      </c>
      <c r="G1253" s="16" t="s">
        <v>45</v>
      </c>
      <c r="H1253" s="16" t="s">
        <v>45</v>
      </c>
      <c r="I1253" s="16" t="s">
        <v>45</v>
      </c>
      <c r="J1253" s="16" t="s">
        <v>45</v>
      </c>
      <c r="K1253" s="16" t="s">
        <v>45</v>
      </c>
      <c r="L1253" s="16" t="s">
        <v>45</v>
      </c>
      <c r="M1253" s="16" t="s">
        <v>45</v>
      </c>
      <c r="N1253" s="16" t="s">
        <v>45</v>
      </c>
      <c r="O1253" s="16" t="s">
        <v>45</v>
      </c>
      <c r="P1253" s="16" t="s">
        <v>45</v>
      </c>
      <c r="Q1253" s="16" t="s">
        <v>45</v>
      </c>
      <c r="R1253" s="16" t="s">
        <v>45</v>
      </c>
      <c r="S1253" s="16" t="s">
        <v>45</v>
      </c>
      <c r="T1253" s="16" t="s">
        <v>45</v>
      </c>
      <c r="U1253" s="16" t="s">
        <v>45</v>
      </c>
      <c r="V1253" s="16" t="s">
        <v>45</v>
      </c>
      <c r="W1253" s="16" t="s">
        <v>45</v>
      </c>
    </row>
    <row r="1254" spans="1:23" x14ac:dyDescent="0.2">
      <c r="C1254" s="17">
        <v>21799.95</v>
      </c>
      <c r="D1254" s="17">
        <v>0</v>
      </c>
      <c r="E1254" s="17">
        <v>0</v>
      </c>
      <c r="F1254" s="17">
        <v>0</v>
      </c>
      <c r="G1254" s="17">
        <v>8719.98</v>
      </c>
      <c r="H1254" s="17">
        <v>57914.02</v>
      </c>
      <c r="I1254" s="17">
        <v>0</v>
      </c>
      <c r="J1254" s="17">
        <v>0</v>
      </c>
      <c r="K1254" s="17">
        <v>0</v>
      </c>
      <c r="L1254" s="17">
        <v>0</v>
      </c>
      <c r="M1254" s="17">
        <v>0</v>
      </c>
      <c r="N1254" s="17">
        <v>10764.69</v>
      </c>
      <c r="O1254" s="17">
        <v>2290.52</v>
      </c>
      <c r="P1254" s="17">
        <v>0</v>
      </c>
      <c r="Q1254" s="17">
        <v>0</v>
      </c>
      <c r="R1254" s="17">
        <v>0</v>
      </c>
      <c r="S1254" s="17">
        <v>0</v>
      </c>
      <c r="T1254" s="17">
        <v>0</v>
      </c>
      <c r="U1254" s="17">
        <v>0</v>
      </c>
      <c r="V1254" s="17">
        <v>1486.56</v>
      </c>
      <c r="W1254" s="17">
        <v>73892.179999999993</v>
      </c>
    </row>
    <row r="1255" spans="1:23" ht="18" customHeight="1" x14ac:dyDescent="0.25">
      <c r="A1255" s="1"/>
      <c r="B1255" s="2" t="s">
        <v>0</v>
      </c>
      <c r="C1255" s="3"/>
      <c r="D1255" s="3"/>
      <c r="E1255" s="3"/>
      <c r="F1255" s="3"/>
    </row>
    <row r="1256" spans="1:23" ht="24.95" customHeight="1" x14ac:dyDescent="0.2">
      <c r="A1256" s="5" t="s">
        <v>1</v>
      </c>
      <c r="B1256" s="5"/>
      <c r="C1256" s="5"/>
      <c r="D1256" s="5"/>
      <c r="E1256" s="5"/>
      <c r="F1256" s="5"/>
      <c r="G1256" s="5"/>
      <c r="H1256" s="5"/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/>
      <c r="T1256" s="5"/>
      <c r="U1256" s="5"/>
      <c r="V1256" s="5"/>
      <c r="W1256" s="5"/>
    </row>
    <row r="1257" spans="1:23" ht="15" x14ac:dyDescent="0.2">
      <c r="A1257" s="6" t="s">
        <v>2</v>
      </c>
      <c r="B1257" s="6"/>
      <c r="C1257" s="6"/>
      <c r="D1257" s="6"/>
      <c r="E1257" s="6"/>
      <c r="F1257" s="6"/>
      <c r="G1257" s="6"/>
      <c r="H1257" s="6"/>
      <c r="I1257" s="6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6"/>
      <c r="W1257" s="6"/>
    </row>
    <row r="1258" spans="1:23" ht="15" customHeight="1" x14ac:dyDescent="0.2">
      <c r="A1258" s="7" t="s">
        <v>3</v>
      </c>
      <c r="B1258" s="7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  <c r="R1258" s="7"/>
      <c r="S1258" s="7"/>
      <c r="T1258" s="7"/>
      <c r="U1258" s="7"/>
      <c r="V1258" s="7"/>
      <c r="W1258" s="7"/>
    </row>
    <row r="1260" spans="1:23" s="11" customFormat="1" ht="34.5" thickBot="1" x14ac:dyDescent="0.3">
      <c r="A1260" s="8" t="s">
        <v>4</v>
      </c>
      <c r="B1260" s="9" t="s">
        <v>5</v>
      </c>
      <c r="C1260" s="9" t="s">
        <v>6</v>
      </c>
      <c r="D1260" s="9" t="s">
        <v>7</v>
      </c>
      <c r="E1260" s="9" t="s">
        <v>8</v>
      </c>
      <c r="F1260" s="9" t="s">
        <v>9</v>
      </c>
      <c r="G1260" s="9" t="s">
        <v>10</v>
      </c>
      <c r="H1260" s="9" t="s">
        <v>11</v>
      </c>
      <c r="I1260" s="9" t="s">
        <v>12</v>
      </c>
      <c r="J1260" s="9" t="s">
        <v>13</v>
      </c>
      <c r="K1260" s="9" t="s">
        <v>14</v>
      </c>
      <c r="L1260" s="9" t="s">
        <v>15</v>
      </c>
      <c r="M1260" s="9" t="s">
        <v>16</v>
      </c>
      <c r="N1260" s="9" t="s">
        <v>17</v>
      </c>
      <c r="O1260" s="9" t="s">
        <v>18</v>
      </c>
      <c r="P1260" s="9" t="s">
        <v>19</v>
      </c>
      <c r="Q1260" s="9" t="s">
        <v>20</v>
      </c>
      <c r="R1260" s="9" t="s">
        <v>21</v>
      </c>
      <c r="S1260" s="9" t="s">
        <v>22</v>
      </c>
      <c r="T1260" s="9" t="s">
        <v>23</v>
      </c>
      <c r="U1260" s="9" t="s">
        <v>24</v>
      </c>
      <c r="V1260" s="9" t="s">
        <v>25</v>
      </c>
      <c r="W1260" s="10" t="s">
        <v>26</v>
      </c>
    </row>
    <row r="1261" spans="1:23" ht="12" thickTop="1" x14ac:dyDescent="0.2"/>
    <row r="1262" spans="1:23" x14ac:dyDescent="0.2">
      <c r="A1262" s="13" t="s">
        <v>27</v>
      </c>
    </row>
    <row r="1263" spans="1:23" x14ac:dyDescent="0.2">
      <c r="A1263" s="13" t="s">
        <v>28</v>
      </c>
    </row>
    <row r="1265" spans="1:23" x14ac:dyDescent="0.2">
      <c r="A1265" s="14" t="s">
        <v>1414</v>
      </c>
    </row>
    <row r="1266" spans="1:23" x14ac:dyDescent="0.2">
      <c r="A1266" s="12" t="s">
        <v>1415</v>
      </c>
      <c r="B1266" s="4" t="s">
        <v>1416</v>
      </c>
      <c r="C1266" s="4">
        <v>8500.0499999999993</v>
      </c>
      <c r="D1266" s="4">
        <v>0</v>
      </c>
      <c r="E1266" s="4">
        <v>0</v>
      </c>
      <c r="F1266" s="4">
        <v>0</v>
      </c>
      <c r="G1266" s="4">
        <v>3400.02</v>
      </c>
      <c r="H1266" s="4">
        <v>22666.799999999999</v>
      </c>
      <c r="I1266" s="4">
        <v>0</v>
      </c>
      <c r="J1266" s="4">
        <v>0</v>
      </c>
      <c r="K1266" s="4">
        <v>0</v>
      </c>
      <c r="L1266" s="4">
        <v>0</v>
      </c>
      <c r="M1266" s="4">
        <v>0</v>
      </c>
      <c r="N1266" s="4">
        <v>4842.87</v>
      </c>
      <c r="O1266" s="4">
        <v>992.59</v>
      </c>
      <c r="P1266" s="4">
        <v>0</v>
      </c>
      <c r="Q1266" s="4">
        <v>0</v>
      </c>
      <c r="R1266" s="4">
        <v>0</v>
      </c>
      <c r="S1266" s="4">
        <v>0</v>
      </c>
      <c r="T1266" s="4">
        <v>0</v>
      </c>
      <c r="U1266" s="4">
        <v>0</v>
      </c>
      <c r="V1266" s="4">
        <v>0</v>
      </c>
      <c r="W1266" s="4">
        <v>28731.41</v>
      </c>
    </row>
    <row r="1267" spans="1:23" s="16" customFormat="1" x14ac:dyDescent="0.2">
      <c r="A1267" s="15" t="s">
        <v>44</v>
      </c>
      <c r="C1267" s="16" t="s">
        <v>45</v>
      </c>
      <c r="D1267" s="16" t="s">
        <v>45</v>
      </c>
      <c r="E1267" s="16" t="s">
        <v>45</v>
      </c>
      <c r="F1267" s="16" t="s">
        <v>45</v>
      </c>
      <c r="G1267" s="16" t="s">
        <v>45</v>
      </c>
      <c r="H1267" s="16" t="s">
        <v>45</v>
      </c>
      <c r="I1267" s="16" t="s">
        <v>45</v>
      </c>
      <c r="J1267" s="16" t="s">
        <v>45</v>
      </c>
      <c r="K1267" s="16" t="s">
        <v>45</v>
      </c>
      <c r="L1267" s="16" t="s">
        <v>45</v>
      </c>
      <c r="M1267" s="16" t="s">
        <v>45</v>
      </c>
      <c r="N1267" s="16" t="s">
        <v>45</v>
      </c>
      <c r="O1267" s="16" t="s">
        <v>45</v>
      </c>
      <c r="P1267" s="16" t="s">
        <v>45</v>
      </c>
      <c r="Q1267" s="16" t="s">
        <v>45</v>
      </c>
      <c r="R1267" s="16" t="s">
        <v>45</v>
      </c>
      <c r="S1267" s="16" t="s">
        <v>45</v>
      </c>
      <c r="T1267" s="16" t="s">
        <v>45</v>
      </c>
      <c r="U1267" s="16" t="s">
        <v>45</v>
      </c>
      <c r="V1267" s="16" t="s">
        <v>45</v>
      </c>
      <c r="W1267" s="16" t="s">
        <v>45</v>
      </c>
    </row>
    <row r="1268" spans="1:23" x14ac:dyDescent="0.2">
      <c r="C1268" s="17">
        <v>8500.0499999999993</v>
      </c>
      <c r="D1268" s="17">
        <v>0</v>
      </c>
      <c r="E1268" s="17">
        <v>0</v>
      </c>
      <c r="F1268" s="17">
        <v>0</v>
      </c>
      <c r="G1268" s="17">
        <v>3400.02</v>
      </c>
      <c r="H1268" s="17">
        <v>22666.799999999999</v>
      </c>
      <c r="I1268" s="17">
        <v>0</v>
      </c>
      <c r="J1268" s="17">
        <v>0</v>
      </c>
      <c r="K1268" s="17">
        <v>0</v>
      </c>
      <c r="L1268" s="17">
        <v>0</v>
      </c>
      <c r="M1268" s="17">
        <v>0</v>
      </c>
      <c r="N1268" s="17">
        <v>4842.87</v>
      </c>
      <c r="O1268" s="17">
        <v>992.59</v>
      </c>
      <c r="P1268" s="17">
        <v>0</v>
      </c>
      <c r="Q1268" s="17">
        <v>0</v>
      </c>
      <c r="R1268" s="17">
        <v>0</v>
      </c>
      <c r="S1268" s="17">
        <v>0</v>
      </c>
      <c r="T1268" s="17">
        <v>0</v>
      </c>
      <c r="U1268" s="17">
        <v>0</v>
      </c>
      <c r="V1268" s="17">
        <v>0</v>
      </c>
      <c r="W1268" s="17">
        <v>28731.41</v>
      </c>
    </row>
    <row r="1270" spans="1:23" ht="18" customHeight="1" x14ac:dyDescent="0.25">
      <c r="A1270" s="1"/>
      <c r="B1270" s="2" t="s">
        <v>0</v>
      </c>
      <c r="C1270" s="3"/>
      <c r="D1270" s="3"/>
      <c r="E1270" s="3"/>
      <c r="F1270" s="3"/>
    </row>
    <row r="1271" spans="1:23" ht="24.95" customHeight="1" x14ac:dyDescent="0.2">
      <c r="A1271" s="5" t="s">
        <v>1</v>
      </c>
      <c r="B1271" s="5"/>
      <c r="C1271" s="5"/>
      <c r="D1271" s="5"/>
      <c r="E1271" s="5"/>
      <c r="F1271" s="5"/>
      <c r="G1271" s="5"/>
      <c r="H1271" s="5"/>
      <c r="I1271" s="5"/>
      <c r="J1271" s="5"/>
      <c r="K1271" s="5"/>
      <c r="L1271" s="5"/>
      <c r="M1271" s="5"/>
      <c r="N1271" s="5"/>
      <c r="O1271" s="5"/>
      <c r="P1271" s="5"/>
      <c r="Q1271" s="5"/>
      <c r="R1271" s="5"/>
      <c r="S1271" s="5"/>
      <c r="T1271" s="5"/>
      <c r="U1271" s="5"/>
      <c r="V1271" s="5"/>
      <c r="W1271" s="5"/>
    </row>
    <row r="1272" spans="1:23" ht="15" x14ac:dyDescent="0.2">
      <c r="A1272" s="6" t="s">
        <v>2</v>
      </c>
      <c r="B1272" s="6"/>
      <c r="C1272" s="6"/>
      <c r="D1272" s="6"/>
      <c r="E1272" s="6"/>
      <c r="F1272" s="6"/>
      <c r="G1272" s="6"/>
      <c r="H1272" s="6"/>
      <c r="I1272" s="6"/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  <c r="U1272" s="6"/>
      <c r="V1272" s="6"/>
      <c r="W1272" s="6"/>
    </row>
    <row r="1273" spans="1:23" ht="15" customHeight="1" x14ac:dyDescent="0.2">
      <c r="A1273" s="7" t="s">
        <v>3</v>
      </c>
      <c r="B1273" s="7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  <c r="R1273" s="7"/>
      <c r="S1273" s="7"/>
      <c r="T1273" s="7"/>
      <c r="U1273" s="7"/>
      <c r="V1273" s="7"/>
      <c r="W1273" s="7"/>
    </row>
    <row r="1275" spans="1:23" s="11" customFormat="1" ht="34.5" thickBot="1" x14ac:dyDescent="0.3">
      <c r="A1275" s="8" t="s">
        <v>4</v>
      </c>
      <c r="B1275" s="9" t="s">
        <v>5</v>
      </c>
      <c r="C1275" s="9" t="s">
        <v>6</v>
      </c>
      <c r="D1275" s="9" t="s">
        <v>7</v>
      </c>
      <c r="E1275" s="9" t="s">
        <v>8</v>
      </c>
      <c r="F1275" s="9" t="s">
        <v>9</v>
      </c>
      <c r="G1275" s="9" t="s">
        <v>10</v>
      </c>
      <c r="H1275" s="9" t="s">
        <v>11</v>
      </c>
      <c r="I1275" s="9" t="s">
        <v>12</v>
      </c>
      <c r="J1275" s="9" t="s">
        <v>13</v>
      </c>
      <c r="K1275" s="9" t="s">
        <v>14</v>
      </c>
      <c r="L1275" s="9" t="s">
        <v>15</v>
      </c>
      <c r="M1275" s="9" t="s">
        <v>16</v>
      </c>
      <c r="N1275" s="9" t="s">
        <v>17</v>
      </c>
      <c r="O1275" s="9" t="s">
        <v>18</v>
      </c>
      <c r="P1275" s="9" t="s">
        <v>19</v>
      </c>
      <c r="Q1275" s="9" t="s">
        <v>20</v>
      </c>
      <c r="R1275" s="9" t="s">
        <v>21</v>
      </c>
      <c r="S1275" s="9" t="s">
        <v>22</v>
      </c>
      <c r="T1275" s="9" t="s">
        <v>23</v>
      </c>
      <c r="U1275" s="9" t="s">
        <v>24</v>
      </c>
      <c r="V1275" s="9" t="s">
        <v>25</v>
      </c>
      <c r="W1275" s="10" t="s">
        <v>26</v>
      </c>
    </row>
    <row r="1276" spans="1:23" ht="12" thickTop="1" x14ac:dyDescent="0.2"/>
    <row r="1277" spans="1:23" x14ac:dyDescent="0.2">
      <c r="A1277" s="13" t="s">
        <v>27</v>
      </c>
    </row>
    <row r="1278" spans="1:23" x14ac:dyDescent="0.2">
      <c r="A1278" s="13" t="s">
        <v>28</v>
      </c>
    </row>
    <row r="1280" spans="1:23" x14ac:dyDescent="0.2">
      <c r="A1280" s="14" t="s">
        <v>1417</v>
      </c>
    </row>
    <row r="1281" spans="1:23" x14ac:dyDescent="0.2">
      <c r="A1281" s="12" t="s">
        <v>1418</v>
      </c>
      <c r="B1281" s="4" t="s">
        <v>1419</v>
      </c>
      <c r="C1281" s="4">
        <v>0</v>
      </c>
      <c r="D1281" s="4">
        <v>0</v>
      </c>
      <c r="E1281" s="4">
        <v>0</v>
      </c>
      <c r="F1281" s="4">
        <v>0</v>
      </c>
      <c r="G1281" s="4">
        <v>0</v>
      </c>
      <c r="H1281" s="4">
        <v>0</v>
      </c>
      <c r="I1281" s="4">
        <v>0</v>
      </c>
      <c r="J1281" s="4">
        <v>0</v>
      </c>
      <c r="K1281" s="4">
        <v>0</v>
      </c>
      <c r="L1281" s="4">
        <v>0</v>
      </c>
      <c r="M1281" s="4">
        <v>13920</v>
      </c>
      <c r="N1281" s="4">
        <v>0</v>
      </c>
      <c r="O1281" s="4">
        <v>2150.29</v>
      </c>
      <c r="P1281" s="4">
        <v>0</v>
      </c>
      <c r="Q1281" s="4">
        <v>0</v>
      </c>
      <c r="R1281" s="4">
        <v>0</v>
      </c>
      <c r="S1281" s="4">
        <v>0</v>
      </c>
      <c r="T1281" s="4">
        <v>0</v>
      </c>
      <c r="U1281" s="4">
        <v>0</v>
      </c>
      <c r="V1281" s="4">
        <v>0</v>
      </c>
      <c r="W1281" s="4">
        <v>11769.71</v>
      </c>
    </row>
    <row r="1282" spans="1:23" x14ac:dyDescent="0.2">
      <c r="A1282" s="12" t="s">
        <v>1420</v>
      </c>
      <c r="B1282" s="4" t="s">
        <v>1421</v>
      </c>
      <c r="C1282" s="4">
        <v>0</v>
      </c>
      <c r="D1282" s="4">
        <v>0</v>
      </c>
      <c r="E1282" s="4">
        <v>0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13920</v>
      </c>
      <c r="N1282" s="4">
        <v>0</v>
      </c>
      <c r="O1282" s="4">
        <v>2150.29</v>
      </c>
      <c r="P1282" s="4">
        <v>0</v>
      </c>
      <c r="Q1282" s="4">
        <v>0</v>
      </c>
      <c r="R1282" s="4">
        <v>0</v>
      </c>
      <c r="S1282" s="4">
        <v>0</v>
      </c>
      <c r="T1282" s="4">
        <v>0</v>
      </c>
      <c r="U1282" s="4">
        <v>0</v>
      </c>
      <c r="V1282" s="4">
        <v>0</v>
      </c>
      <c r="W1282" s="4">
        <v>11769.71</v>
      </c>
    </row>
    <row r="1283" spans="1:23" x14ac:dyDescent="0.2">
      <c r="A1283" s="12" t="s">
        <v>1422</v>
      </c>
      <c r="B1283" s="4" t="s">
        <v>1423</v>
      </c>
      <c r="C1283" s="4">
        <v>0</v>
      </c>
      <c r="D1283" s="4">
        <v>0</v>
      </c>
      <c r="E1283" s="4">
        <v>0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4">
        <v>0</v>
      </c>
      <c r="M1283" s="4">
        <v>13920</v>
      </c>
      <c r="N1283" s="4">
        <v>0</v>
      </c>
      <c r="O1283" s="4">
        <v>2150.29</v>
      </c>
      <c r="P1283" s="4">
        <v>0</v>
      </c>
      <c r="Q1283" s="4">
        <v>0</v>
      </c>
      <c r="R1283" s="4">
        <v>0</v>
      </c>
      <c r="S1283" s="4">
        <v>0</v>
      </c>
      <c r="T1283" s="4">
        <v>2652</v>
      </c>
      <c r="U1283" s="4">
        <v>0</v>
      </c>
      <c r="V1283" s="4">
        <v>0</v>
      </c>
      <c r="W1283" s="4">
        <v>9117.7099999999991</v>
      </c>
    </row>
    <row r="1284" spans="1:23" x14ac:dyDescent="0.2">
      <c r="A1284" s="12" t="s">
        <v>1424</v>
      </c>
      <c r="B1284" s="4" t="s">
        <v>1425</v>
      </c>
      <c r="C1284" s="4">
        <v>0</v>
      </c>
      <c r="D1284" s="4">
        <v>0</v>
      </c>
      <c r="E1284" s="4">
        <v>0</v>
      </c>
      <c r="F1284" s="4">
        <v>0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  <c r="L1284" s="4">
        <v>0</v>
      </c>
      <c r="M1284" s="4">
        <v>13920</v>
      </c>
      <c r="N1284" s="4">
        <v>0</v>
      </c>
      <c r="O1284" s="4">
        <v>2150.29</v>
      </c>
      <c r="P1284" s="4">
        <v>0</v>
      </c>
      <c r="Q1284" s="4">
        <v>0</v>
      </c>
      <c r="R1284" s="4">
        <v>0</v>
      </c>
      <c r="S1284" s="4">
        <v>0</v>
      </c>
      <c r="T1284" s="4">
        <v>2269</v>
      </c>
      <c r="U1284" s="4">
        <v>0</v>
      </c>
      <c r="V1284" s="4">
        <v>0</v>
      </c>
      <c r="W1284" s="4">
        <v>9500.7099999999991</v>
      </c>
    </row>
    <row r="1285" spans="1:23" x14ac:dyDescent="0.2">
      <c r="A1285" s="12" t="s">
        <v>1426</v>
      </c>
      <c r="B1285" s="4" t="s">
        <v>1427</v>
      </c>
      <c r="C1285" s="4">
        <v>0</v>
      </c>
      <c r="D1285" s="4">
        <v>0</v>
      </c>
      <c r="E1285" s="4">
        <v>0</v>
      </c>
      <c r="F1285" s="4">
        <v>0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0</v>
      </c>
      <c r="M1285" s="4">
        <v>13920</v>
      </c>
      <c r="N1285" s="4">
        <v>0</v>
      </c>
      <c r="O1285" s="4">
        <v>2150.29</v>
      </c>
      <c r="P1285" s="4">
        <v>0</v>
      </c>
      <c r="Q1285" s="4">
        <v>0</v>
      </c>
      <c r="R1285" s="4">
        <v>0</v>
      </c>
      <c r="S1285" s="4">
        <v>0</v>
      </c>
      <c r="T1285" s="4">
        <v>0</v>
      </c>
      <c r="U1285" s="4">
        <v>0</v>
      </c>
      <c r="V1285" s="4">
        <v>0</v>
      </c>
      <c r="W1285" s="4">
        <v>11769.71</v>
      </c>
    </row>
    <row r="1286" spans="1:23" x14ac:dyDescent="0.2">
      <c r="A1286" s="12" t="s">
        <v>1428</v>
      </c>
      <c r="B1286" s="4" t="s">
        <v>1429</v>
      </c>
      <c r="C1286" s="4">
        <v>0</v>
      </c>
      <c r="D1286" s="4">
        <v>0</v>
      </c>
      <c r="E1286" s="4">
        <v>0</v>
      </c>
      <c r="F1286" s="4">
        <v>0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0</v>
      </c>
      <c r="M1286" s="4">
        <v>13920</v>
      </c>
      <c r="N1286" s="4">
        <v>0</v>
      </c>
      <c r="O1286" s="4">
        <v>2150.29</v>
      </c>
      <c r="P1286" s="4">
        <v>0</v>
      </c>
      <c r="Q1286" s="4">
        <v>0</v>
      </c>
      <c r="R1286" s="4">
        <v>0</v>
      </c>
      <c r="S1286" s="4">
        <v>0</v>
      </c>
      <c r="T1286" s="4">
        <v>0</v>
      </c>
      <c r="U1286" s="4">
        <v>0</v>
      </c>
      <c r="V1286" s="4">
        <v>0</v>
      </c>
      <c r="W1286" s="4">
        <v>11769.71</v>
      </c>
    </row>
    <row r="1287" spans="1:23" x14ac:dyDescent="0.2">
      <c r="A1287" s="12" t="s">
        <v>1430</v>
      </c>
      <c r="B1287" s="4" t="s">
        <v>1431</v>
      </c>
      <c r="C1287" s="4">
        <v>0</v>
      </c>
      <c r="D1287" s="4">
        <v>0</v>
      </c>
      <c r="E1287" s="4">
        <v>0</v>
      </c>
      <c r="F1287" s="4">
        <v>0</v>
      </c>
      <c r="G1287" s="4">
        <v>0</v>
      </c>
      <c r="H1287" s="4">
        <v>0</v>
      </c>
      <c r="I1287" s="4">
        <v>0</v>
      </c>
      <c r="J1287" s="4">
        <v>0</v>
      </c>
      <c r="K1287" s="4">
        <v>0</v>
      </c>
      <c r="L1287" s="4">
        <v>0</v>
      </c>
      <c r="M1287" s="4">
        <v>13920</v>
      </c>
      <c r="N1287" s="4">
        <v>0</v>
      </c>
      <c r="O1287" s="4">
        <v>2150.29</v>
      </c>
      <c r="P1287" s="4">
        <v>0</v>
      </c>
      <c r="Q1287" s="4">
        <v>0</v>
      </c>
      <c r="R1287" s="4">
        <v>0</v>
      </c>
      <c r="S1287" s="4">
        <v>0</v>
      </c>
      <c r="T1287" s="4">
        <v>0</v>
      </c>
      <c r="U1287" s="4">
        <v>2000</v>
      </c>
      <c r="V1287" s="4">
        <v>0</v>
      </c>
      <c r="W1287" s="4">
        <v>9769.7099999999991</v>
      </c>
    </row>
    <row r="1288" spans="1:23" x14ac:dyDescent="0.2">
      <c r="A1288" s="12" t="s">
        <v>1432</v>
      </c>
      <c r="B1288" s="4" t="s">
        <v>1433</v>
      </c>
      <c r="C1288" s="4">
        <v>0</v>
      </c>
      <c r="D1288" s="4">
        <v>0</v>
      </c>
      <c r="E1288" s="4">
        <v>0</v>
      </c>
      <c r="F1288" s="4">
        <v>0</v>
      </c>
      <c r="G1288" s="4">
        <v>0</v>
      </c>
      <c r="H1288" s="4">
        <v>0</v>
      </c>
      <c r="I1288" s="4">
        <v>0</v>
      </c>
      <c r="J1288" s="4">
        <v>0</v>
      </c>
      <c r="K1288" s="4">
        <v>0</v>
      </c>
      <c r="L1288" s="4">
        <v>0</v>
      </c>
      <c r="M1288" s="4">
        <v>13920</v>
      </c>
      <c r="N1288" s="4">
        <v>0</v>
      </c>
      <c r="O1288" s="4">
        <v>2150.29</v>
      </c>
      <c r="P1288" s="4">
        <v>0</v>
      </c>
      <c r="Q1288" s="4">
        <v>0</v>
      </c>
      <c r="R1288" s="4">
        <v>0</v>
      </c>
      <c r="S1288" s="4">
        <v>0</v>
      </c>
      <c r="T1288" s="4">
        <v>0</v>
      </c>
      <c r="U1288" s="4">
        <v>0</v>
      </c>
      <c r="V1288" s="4">
        <v>0</v>
      </c>
      <c r="W1288" s="4">
        <v>11769.71</v>
      </c>
    </row>
    <row r="1289" spans="1:23" x14ac:dyDescent="0.2">
      <c r="A1289" s="12" t="s">
        <v>1434</v>
      </c>
      <c r="B1289" s="4" t="s">
        <v>1435</v>
      </c>
      <c r="C1289" s="4">
        <v>0</v>
      </c>
      <c r="D1289" s="4">
        <v>0</v>
      </c>
      <c r="E1289" s="4">
        <v>0</v>
      </c>
      <c r="F1289" s="4">
        <v>0</v>
      </c>
      <c r="G1289" s="4">
        <v>0</v>
      </c>
      <c r="H1289" s="4">
        <v>0</v>
      </c>
      <c r="I1289" s="4">
        <v>0</v>
      </c>
      <c r="J1289" s="4">
        <v>0</v>
      </c>
      <c r="K1289" s="4">
        <v>0</v>
      </c>
      <c r="L1289" s="4">
        <v>0</v>
      </c>
      <c r="M1289" s="4">
        <v>13920</v>
      </c>
      <c r="N1289" s="4">
        <v>0</v>
      </c>
      <c r="O1289" s="4">
        <v>2150.29</v>
      </c>
      <c r="P1289" s="4">
        <v>0</v>
      </c>
      <c r="Q1289" s="4">
        <v>0</v>
      </c>
      <c r="R1289" s="4">
        <v>0</v>
      </c>
      <c r="S1289" s="4">
        <v>0</v>
      </c>
      <c r="T1289" s="4">
        <v>0</v>
      </c>
      <c r="U1289" s="4">
        <v>0</v>
      </c>
      <c r="V1289" s="4">
        <v>0</v>
      </c>
      <c r="W1289" s="4">
        <v>11769.71</v>
      </c>
    </row>
    <row r="1290" spans="1:23" x14ac:dyDescent="0.2">
      <c r="A1290" s="12" t="s">
        <v>1436</v>
      </c>
      <c r="B1290" s="4" t="s">
        <v>1437</v>
      </c>
      <c r="C1290" s="4">
        <v>0</v>
      </c>
      <c r="D1290" s="4">
        <v>0</v>
      </c>
      <c r="E1290" s="4">
        <v>0</v>
      </c>
      <c r="F1290" s="4">
        <v>0</v>
      </c>
      <c r="G1290" s="4">
        <v>0</v>
      </c>
      <c r="H1290" s="4">
        <v>0</v>
      </c>
      <c r="I1290" s="4">
        <v>0</v>
      </c>
      <c r="J1290" s="4">
        <v>0</v>
      </c>
      <c r="K1290" s="4">
        <v>0</v>
      </c>
      <c r="L1290" s="4">
        <v>0</v>
      </c>
      <c r="M1290" s="4">
        <v>13920</v>
      </c>
      <c r="N1290" s="4">
        <v>0</v>
      </c>
      <c r="O1290" s="4">
        <v>2150.29</v>
      </c>
      <c r="P1290" s="4">
        <v>0</v>
      </c>
      <c r="Q1290" s="4">
        <v>0</v>
      </c>
      <c r="R1290" s="4">
        <v>0</v>
      </c>
      <c r="S1290" s="4">
        <v>0</v>
      </c>
      <c r="T1290" s="4">
        <v>0</v>
      </c>
      <c r="U1290" s="4">
        <v>2000</v>
      </c>
      <c r="V1290" s="4">
        <v>0</v>
      </c>
      <c r="W1290" s="4">
        <v>9769.7099999999991</v>
      </c>
    </row>
    <row r="1291" spans="1:23" x14ac:dyDescent="0.2">
      <c r="A1291" s="12" t="s">
        <v>1438</v>
      </c>
      <c r="B1291" s="4" t="s">
        <v>1439</v>
      </c>
      <c r="C1291" s="4">
        <v>0</v>
      </c>
      <c r="D1291" s="4">
        <v>0</v>
      </c>
      <c r="E1291" s="4">
        <v>0</v>
      </c>
      <c r="F1291" s="4">
        <v>0</v>
      </c>
      <c r="G1291" s="4">
        <v>0</v>
      </c>
      <c r="H1291" s="4">
        <v>0</v>
      </c>
      <c r="I1291" s="4">
        <v>0</v>
      </c>
      <c r="J1291" s="4">
        <v>0</v>
      </c>
      <c r="K1291" s="4">
        <v>0</v>
      </c>
      <c r="L1291" s="4">
        <v>0</v>
      </c>
      <c r="M1291" s="4">
        <v>13920</v>
      </c>
      <c r="N1291" s="4">
        <v>0</v>
      </c>
      <c r="O1291" s="4">
        <v>2150.29</v>
      </c>
      <c r="P1291" s="4">
        <v>0</v>
      </c>
      <c r="Q1291" s="4">
        <v>0</v>
      </c>
      <c r="R1291" s="4">
        <v>0</v>
      </c>
      <c r="S1291" s="4">
        <v>0</v>
      </c>
      <c r="T1291" s="4">
        <v>0</v>
      </c>
      <c r="U1291" s="4">
        <v>0</v>
      </c>
      <c r="V1291" s="4">
        <v>0</v>
      </c>
      <c r="W1291" s="4">
        <v>11769.71</v>
      </c>
    </row>
    <row r="1292" spans="1:23" x14ac:dyDescent="0.2">
      <c r="A1292" s="12" t="s">
        <v>1440</v>
      </c>
      <c r="B1292" s="4" t="s">
        <v>1441</v>
      </c>
      <c r="C1292" s="4">
        <v>0</v>
      </c>
      <c r="D1292" s="4">
        <v>0</v>
      </c>
      <c r="E1292" s="4">
        <v>0</v>
      </c>
      <c r="F1292" s="4">
        <v>0</v>
      </c>
      <c r="G1292" s="4">
        <v>0</v>
      </c>
      <c r="H1292" s="4">
        <v>0</v>
      </c>
      <c r="I1292" s="4">
        <v>0</v>
      </c>
      <c r="J1292" s="4">
        <v>0</v>
      </c>
      <c r="K1292" s="4">
        <v>0</v>
      </c>
      <c r="L1292" s="4">
        <v>0</v>
      </c>
      <c r="M1292" s="4">
        <v>13920</v>
      </c>
      <c r="N1292" s="4">
        <v>0</v>
      </c>
      <c r="O1292" s="4">
        <v>2150.29</v>
      </c>
      <c r="P1292" s="4">
        <v>0</v>
      </c>
      <c r="Q1292" s="4">
        <v>0</v>
      </c>
      <c r="R1292" s="4">
        <v>0</v>
      </c>
      <c r="S1292" s="4">
        <v>0</v>
      </c>
      <c r="T1292" s="4">
        <v>0</v>
      </c>
      <c r="U1292" s="4">
        <v>0</v>
      </c>
      <c r="V1292" s="4">
        <v>0</v>
      </c>
      <c r="W1292" s="4">
        <v>11769.71</v>
      </c>
    </row>
    <row r="1293" spans="1:23" x14ac:dyDescent="0.2">
      <c r="A1293" s="12" t="s">
        <v>1442</v>
      </c>
      <c r="B1293" s="4" t="s">
        <v>1443</v>
      </c>
      <c r="C1293" s="4">
        <v>0</v>
      </c>
      <c r="D1293" s="4">
        <v>0</v>
      </c>
      <c r="E1293" s="4">
        <v>0</v>
      </c>
      <c r="F1293" s="4">
        <v>0</v>
      </c>
      <c r="G1293" s="4">
        <v>0</v>
      </c>
      <c r="H1293" s="4">
        <v>0</v>
      </c>
      <c r="I1293" s="4">
        <v>0</v>
      </c>
      <c r="J1293" s="4">
        <v>0</v>
      </c>
      <c r="K1293" s="4">
        <v>0</v>
      </c>
      <c r="L1293" s="4">
        <v>0</v>
      </c>
      <c r="M1293" s="4">
        <v>13920</v>
      </c>
      <c r="N1293" s="4">
        <v>0</v>
      </c>
      <c r="O1293" s="4">
        <v>2150.29</v>
      </c>
      <c r="P1293" s="4">
        <v>0</v>
      </c>
      <c r="Q1293" s="4">
        <v>0</v>
      </c>
      <c r="R1293" s="4">
        <v>0</v>
      </c>
      <c r="S1293" s="4">
        <v>0</v>
      </c>
      <c r="T1293" s="4">
        <v>0</v>
      </c>
      <c r="U1293" s="4">
        <v>0</v>
      </c>
      <c r="V1293" s="4">
        <v>0</v>
      </c>
      <c r="W1293" s="4">
        <v>11769.71</v>
      </c>
    </row>
    <row r="1294" spans="1:23" x14ac:dyDescent="0.2">
      <c r="A1294" s="12" t="s">
        <v>1444</v>
      </c>
      <c r="B1294" s="4" t="s">
        <v>1445</v>
      </c>
      <c r="C1294" s="4">
        <v>0</v>
      </c>
      <c r="D1294" s="4">
        <v>0</v>
      </c>
      <c r="E1294" s="4">
        <v>0</v>
      </c>
      <c r="F1294" s="4">
        <v>0</v>
      </c>
      <c r="G1294" s="4">
        <v>0</v>
      </c>
      <c r="H1294" s="4">
        <v>0</v>
      </c>
      <c r="I1294" s="4">
        <v>0</v>
      </c>
      <c r="J1294" s="4">
        <v>0</v>
      </c>
      <c r="K1294" s="4">
        <v>0</v>
      </c>
      <c r="L1294" s="4">
        <v>0</v>
      </c>
      <c r="M1294" s="4">
        <v>13920</v>
      </c>
      <c r="N1294" s="4">
        <v>0</v>
      </c>
      <c r="O1294" s="4">
        <v>2150.29</v>
      </c>
      <c r="P1294" s="4">
        <v>0</v>
      </c>
      <c r="Q1294" s="4">
        <v>0</v>
      </c>
      <c r="R1294" s="4">
        <v>0</v>
      </c>
      <c r="S1294" s="4">
        <v>0</v>
      </c>
      <c r="T1294" s="4">
        <v>0</v>
      </c>
      <c r="U1294" s="4">
        <v>0</v>
      </c>
      <c r="V1294" s="4">
        <v>0</v>
      </c>
      <c r="W1294" s="4">
        <v>11769.71</v>
      </c>
    </row>
    <row r="1295" spans="1:23" s="16" customFormat="1" x14ac:dyDescent="0.2">
      <c r="A1295" s="15" t="s">
        <v>44</v>
      </c>
      <c r="C1295" s="16" t="s">
        <v>45</v>
      </c>
      <c r="D1295" s="16" t="s">
        <v>45</v>
      </c>
      <c r="E1295" s="16" t="s">
        <v>45</v>
      </c>
      <c r="F1295" s="16" t="s">
        <v>45</v>
      </c>
      <c r="G1295" s="16" t="s">
        <v>45</v>
      </c>
      <c r="H1295" s="16" t="s">
        <v>45</v>
      </c>
      <c r="I1295" s="16" t="s">
        <v>45</v>
      </c>
      <c r="J1295" s="16" t="s">
        <v>45</v>
      </c>
      <c r="K1295" s="16" t="s">
        <v>45</v>
      </c>
      <c r="L1295" s="16" t="s">
        <v>45</v>
      </c>
      <c r="M1295" s="16" t="s">
        <v>45</v>
      </c>
      <c r="N1295" s="16" t="s">
        <v>45</v>
      </c>
      <c r="O1295" s="16" t="s">
        <v>45</v>
      </c>
      <c r="P1295" s="16" t="s">
        <v>45</v>
      </c>
      <c r="Q1295" s="16" t="s">
        <v>45</v>
      </c>
      <c r="R1295" s="16" t="s">
        <v>45</v>
      </c>
      <c r="S1295" s="16" t="s">
        <v>45</v>
      </c>
      <c r="T1295" s="16" t="s">
        <v>45</v>
      </c>
      <c r="U1295" s="16" t="s">
        <v>45</v>
      </c>
      <c r="V1295" s="16" t="s">
        <v>45</v>
      </c>
      <c r="W1295" s="16" t="s">
        <v>45</v>
      </c>
    </row>
    <row r="1296" spans="1:23" x14ac:dyDescent="0.2">
      <c r="C1296" s="17">
        <v>0</v>
      </c>
      <c r="D1296" s="17">
        <v>0</v>
      </c>
      <c r="E1296" s="17">
        <v>0</v>
      </c>
      <c r="F1296" s="17">
        <v>0</v>
      </c>
      <c r="G1296" s="17">
        <v>0</v>
      </c>
      <c r="H1296" s="17">
        <v>0</v>
      </c>
      <c r="I1296" s="17">
        <v>0</v>
      </c>
      <c r="J1296" s="17">
        <v>0</v>
      </c>
      <c r="K1296" s="17">
        <v>0</v>
      </c>
      <c r="L1296" s="17">
        <v>0</v>
      </c>
      <c r="M1296" s="17">
        <v>194880</v>
      </c>
      <c r="N1296" s="17">
        <v>0</v>
      </c>
      <c r="O1296" s="17">
        <v>30104.06</v>
      </c>
      <c r="P1296" s="17">
        <v>0</v>
      </c>
      <c r="Q1296" s="17">
        <v>0</v>
      </c>
      <c r="R1296" s="17">
        <v>0</v>
      </c>
      <c r="S1296" s="17">
        <v>0</v>
      </c>
      <c r="T1296" s="17">
        <v>4921</v>
      </c>
      <c r="U1296" s="17">
        <v>4000</v>
      </c>
      <c r="V1296" s="17">
        <v>0</v>
      </c>
      <c r="W1296" s="17">
        <v>155854.94</v>
      </c>
    </row>
    <row r="1297" spans="1:23" ht="18" customHeight="1" x14ac:dyDescent="0.25">
      <c r="A1297" s="1"/>
      <c r="B1297" s="2" t="s">
        <v>0</v>
      </c>
      <c r="C1297" s="3"/>
      <c r="D1297" s="3"/>
      <c r="E1297" s="3"/>
      <c r="F1297" s="3"/>
    </row>
    <row r="1298" spans="1:23" ht="24.95" customHeight="1" x14ac:dyDescent="0.2">
      <c r="A1298" s="5" t="s">
        <v>1</v>
      </c>
      <c r="B1298" s="5"/>
      <c r="C1298" s="5"/>
      <c r="D1298" s="5"/>
      <c r="E1298" s="5"/>
      <c r="F1298" s="5"/>
      <c r="G1298" s="5"/>
      <c r="H1298" s="5"/>
      <c r="I1298" s="5"/>
      <c r="J1298" s="5"/>
      <c r="K1298" s="5"/>
      <c r="L1298" s="5"/>
      <c r="M1298" s="5"/>
      <c r="N1298" s="5"/>
      <c r="O1298" s="5"/>
      <c r="P1298" s="5"/>
      <c r="Q1298" s="5"/>
      <c r="R1298" s="5"/>
      <c r="S1298" s="5"/>
      <c r="T1298" s="5"/>
      <c r="U1298" s="5"/>
      <c r="V1298" s="5"/>
      <c r="W1298" s="5"/>
    </row>
    <row r="1299" spans="1:23" ht="15" x14ac:dyDescent="0.2">
      <c r="A1299" s="6" t="s">
        <v>2</v>
      </c>
      <c r="B1299" s="6"/>
      <c r="C1299" s="6"/>
      <c r="D1299" s="6"/>
      <c r="E1299" s="6"/>
      <c r="F1299" s="6"/>
      <c r="G1299" s="6"/>
      <c r="H1299" s="6"/>
      <c r="I1299" s="6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6"/>
      <c r="W1299" s="6"/>
    </row>
    <row r="1300" spans="1:23" ht="15" customHeight="1" x14ac:dyDescent="0.2">
      <c r="A1300" s="7" t="s">
        <v>3</v>
      </c>
      <c r="B1300" s="7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  <c r="R1300" s="7"/>
      <c r="S1300" s="7"/>
      <c r="T1300" s="7"/>
      <c r="U1300" s="7"/>
      <c r="V1300" s="7"/>
      <c r="W1300" s="7"/>
    </row>
    <row r="1302" spans="1:23" s="11" customFormat="1" ht="34.5" thickBot="1" x14ac:dyDescent="0.3">
      <c r="A1302" s="8" t="s">
        <v>4</v>
      </c>
      <c r="B1302" s="9" t="s">
        <v>5</v>
      </c>
      <c r="C1302" s="9" t="s">
        <v>6</v>
      </c>
      <c r="D1302" s="9" t="s">
        <v>7</v>
      </c>
      <c r="E1302" s="9" t="s">
        <v>8</v>
      </c>
      <c r="F1302" s="9" t="s">
        <v>9</v>
      </c>
      <c r="G1302" s="9" t="s">
        <v>10</v>
      </c>
      <c r="H1302" s="9" t="s">
        <v>11</v>
      </c>
      <c r="I1302" s="9" t="s">
        <v>12</v>
      </c>
      <c r="J1302" s="9" t="s">
        <v>13</v>
      </c>
      <c r="K1302" s="9" t="s">
        <v>14</v>
      </c>
      <c r="L1302" s="9" t="s">
        <v>15</v>
      </c>
      <c r="M1302" s="9" t="s">
        <v>16</v>
      </c>
      <c r="N1302" s="9" t="s">
        <v>17</v>
      </c>
      <c r="O1302" s="9" t="s">
        <v>18</v>
      </c>
      <c r="P1302" s="9" t="s">
        <v>19</v>
      </c>
      <c r="Q1302" s="9" t="s">
        <v>20</v>
      </c>
      <c r="R1302" s="9" t="s">
        <v>21</v>
      </c>
      <c r="S1302" s="9" t="s">
        <v>22</v>
      </c>
      <c r="T1302" s="9" t="s">
        <v>23</v>
      </c>
      <c r="U1302" s="9" t="s">
        <v>24</v>
      </c>
      <c r="V1302" s="9" t="s">
        <v>25</v>
      </c>
      <c r="W1302" s="10" t="s">
        <v>26</v>
      </c>
    </row>
    <row r="1303" spans="1:23" ht="12" thickTop="1" x14ac:dyDescent="0.2"/>
    <row r="1304" spans="1:23" x14ac:dyDescent="0.2">
      <c r="A1304" s="13" t="s">
        <v>27</v>
      </c>
    </row>
    <row r="1305" spans="1:23" x14ac:dyDescent="0.2">
      <c r="A1305" s="13" t="s">
        <v>28</v>
      </c>
    </row>
    <row r="1307" spans="1:23" s="16" customFormat="1" x14ac:dyDescent="0.2">
      <c r="A1307" s="18"/>
      <c r="C1307" s="16" t="s">
        <v>1446</v>
      </c>
      <c r="D1307" s="16" t="s">
        <v>1446</v>
      </c>
      <c r="E1307" s="16" t="s">
        <v>1446</v>
      </c>
      <c r="F1307" s="16" t="s">
        <v>1446</v>
      </c>
      <c r="G1307" s="16" t="s">
        <v>1446</v>
      </c>
      <c r="H1307" s="16" t="s">
        <v>1446</v>
      </c>
      <c r="I1307" s="16" t="s">
        <v>1446</v>
      </c>
      <c r="J1307" s="16" t="s">
        <v>1446</v>
      </c>
      <c r="K1307" s="16" t="s">
        <v>1446</v>
      </c>
      <c r="L1307" s="16" t="s">
        <v>1446</v>
      </c>
      <c r="M1307" s="16" t="s">
        <v>1446</v>
      </c>
      <c r="N1307" s="16" t="s">
        <v>1446</v>
      </c>
      <c r="O1307" s="16" t="s">
        <v>1446</v>
      </c>
      <c r="P1307" s="16" t="s">
        <v>1446</v>
      </c>
      <c r="Q1307" s="16" t="s">
        <v>1446</v>
      </c>
      <c r="R1307" s="16" t="s">
        <v>1446</v>
      </c>
      <c r="S1307" s="16" t="s">
        <v>1446</v>
      </c>
      <c r="T1307" s="16" t="s">
        <v>1446</v>
      </c>
      <c r="U1307" s="16" t="s">
        <v>1446</v>
      </c>
      <c r="V1307" s="16" t="s">
        <v>1446</v>
      </c>
      <c r="W1307" s="16" t="s">
        <v>1446</v>
      </c>
    </row>
    <row r="1308" spans="1:23" x14ac:dyDescent="0.2">
      <c r="A1308" s="15" t="s">
        <v>1447</v>
      </c>
      <c r="B1308" s="4" t="s">
        <v>0</v>
      </c>
      <c r="C1308" s="17">
        <v>3713801.8</v>
      </c>
      <c r="D1308" s="17">
        <v>23715.58</v>
      </c>
      <c r="E1308" s="17">
        <v>13963.78</v>
      </c>
      <c r="F1308" s="17">
        <v>51015</v>
      </c>
      <c r="G1308" s="17">
        <v>1741404.11</v>
      </c>
      <c r="H1308" s="17">
        <v>9246126.8399999999</v>
      </c>
      <c r="I1308" s="17">
        <v>38400</v>
      </c>
      <c r="J1308" s="17">
        <v>41450</v>
      </c>
      <c r="K1308" s="17">
        <v>604039.02</v>
      </c>
      <c r="L1308" s="17">
        <v>52250</v>
      </c>
      <c r="M1308" s="17">
        <v>194880</v>
      </c>
      <c r="N1308" s="17">
        <v>1367879.76</v>
      </c>
      <c r="O1308" s="17">
        <v>452172.77</v>
      </c>
      <c r="P1308" s="17">
        <v>8968.91</v>
      </c>
      <c r="Q1308" s="17">
        <v>5508.04</v>
      </c>
      <c r="R1308" s="17">
        <v>4131.82</v>
      </c>
      <c r="S1308" s="17">
        <v>115342</v>
      </c>
      <c r="T1308" s="17">
        <v>151667</v>
      </c>
      <c r="U1308" s="17">
        <v>28020</v>
      </c>
      <c r="V1308" s="17">
        <v>107518.09</v>
      </c>
      <c r="W1308" s="17">
        <v>13479837.74</v>
      </c>
    </row>
    <row r="1310" spans="1:23" x14ac:dyDescent="0.2">
      <c r="C1310" s="4" t="s">
        <v>0</v>
      </c>
      <c r="D1310" s="4" t="s">
        <v>0</v>
      </c>
      <c r="E1310" s="4" t="s">
        <v>0</v>
      </c>
      <c r="F1310" s="4" t="s">
        <v>0</v>
      </c>
      <c r="G1310" s="4" t="s">
        <v>0</v>
      </c>
      <c r="H1310" s="4" t="s">
        <v>0</v>
      </c>
      <c r="I1310" s="4" t="s">
        <v>0</v>
      </c>
      <c r="J1310" s="4" t="s">
        <v>0</v>
      </c>
      <c r="K1310" s="4" t="s">
        <v>0</v>
      </c>
      <c r="L1310" s="4" t="s">
        <v>0</v>
      </c>
      <c r="P1310" s="4" t="s">
        <v>0</v>
      </c>
      <c r="Q1310" s="4" t="s">
        <v>0</v>
      </c>
      <c r="R1310" s="4" t="s">
        <v>0</v>
      </c>
      <c r="S1310" s="4" t="s">
        <v>0</v>
      </c>
      <c r="T1310" s="4" t="s">
        <v>0</v>
      </c>
      <c r="U1310" s="4" t="s">
        <v>0</v>
      </c>
      <c r="V1310" s="4" t="s">
        <v>0</v>
      </c>
      <c r="W1310" s="4" t="s">
        <v>0</v>
      </c>
    </row>
    <row r="1311" spans="1:23" x14ac:dyDescent="0.2">
      <c r="A1311" s="12" t="s">
        <v>0</v>
      </c>
      <c r="B1311" s="4" t="s">
        <v>0</v>
      </c>
      <c r="C1311" s="17"/>
      <c r="D1311" s="17"/>
      <c r="E1311" s="17"/>
      <c r="F1311" s="17"/>
      <c r="G1311" s="17"/>
      <c r="H1311" s="17"/>
      <c r="I1311" s="17"/>
      <c r="J1311" s="17"/>
      <c r="K1311" s="17"/>
      <c r="L1311" s="17"/>
      <c r="M1311" s="17"/>
      <c r="N1311" s="17"/>
      <c r="O1311" s="17"/>
      <c r="P1311" s="17"/>
      <c r="Q1311" s="17"/>
      <c r="R1311" s="17"/>
      <c r="S1311" s="17"/>
      <c r="T1311" s="17"/>
      <c r="U1311" s="17"/>
      <c r="V1311" s="17"/>
      <c r="W1311" s="17"/>
    </row>
  </sheetData>
  <mergeCells count="192">
    <mergeCell ref="A1272:W1272"/>
    <mergeCell ref="A1273:W1273"/>
    <mergeCell ref="B1297:F1297"/>
    <mergeCell ref="A1298:W1298"/>
    <mergeCell ref="A1299:W1299"/>
    <mergeCell ref="A1300:W1300"/>
    <mergeCell ref="B1255:F1255"/>
    <mergeCell ref="A1256:W1256"/>
    <mergeCell ref="A1257:W1257"/>
    <mergeCell ref="A1258:W1258"/>
    <mergeCell ref="B1270:F1270"/>
    <mergeCell ref="A1271:W1271"/>
    <mergeCell ref="A1226:W1226"/>
    <mergeCell ref="A1227:W1227"/>
    <mergeCell ref="B1239:F1239"/>
    <mergeCell ref="A1240:W1240"/>
    <mergeCell ref="A1241:W1241"/>
    <mergeCell ref="A1242:W1242"/>
    <mergeCell ref="B1190:F1190"/>
    <mergeCell ref="A1191:W1191"/>
    <mergeCell ref="A1192:W1192"/>
    <mergeCell ref="A1193:W1193"/>
    <mergeCell ref="B1224:F1224"/>
    <mergeCell ref="A1225:W1225"/>
    <mergeCell ref="A1096:W1096"/>
    <mergeCell ref="A1097:W1097"/>
    <mergeCell ref="B1124:F1124"/>
    <mergeCell ref="A1125:W1125"/>
    <mergeCell ref="A1126:W1126"/>
    <mergeCell ref="A1127:W1127"/>
    <mergeCell ref="B1072:F1072"/>
    <mergeCell ref="A1073:W1073"/>
    <mergeCell ref="A1074:W1074"/>
    <mergeCell ref="A1075:W1075"/>
    <mergeCell ref="B1094:F1094"/>
    <mergeCell ref="A1095:W1095"/>
    <mergeCell ref="A1041:W1041"/>
    <mergeCell ref="A1042:W1042"/>
    <mergeCell ref="B1056:F1056"/>
    <mergeCell ref="A1057:W1057"/>
    <mergeCell ref="A1058:W1058"/>
    <mergeCell ref="A1059:W1059"/>
    <mergeCell ref="B1021:F1021"/>
    <mergeCell ref="A1022:W1022"/>
    <mergeCell ref="A1023:W1023"/>
    <mergeCell ref="A1024:W1024"/>
    <mergeCell ref="B1039:F1039"/>
    <mergeCell ref="A1040:W1040"/>
    <mergeCell ref="A953:W953"/>
    <mergeCell ref="A954:W954"/>
    <mergeCell ref="B976:F976"/>
    <mergeCell ref="A977:W977"/>
    <mergeCell ref="A978:W978"/>
    <mergeCell ref="A979:W979"/>
    <mergeCell ref="B926:F926"/>
    <mergeCell ref="A927:W927"/>
    <mergeCell ref="A928:W928"/>
    <mergeCell ref="A929:W929"/>
    <mergeCell ref="B951:F951"/>
    <mergeCell ref="A952:W952"/>
    <mergeCell ref="A867:W867"/>
    <mergeCell ref="A868:W868"/>
    <mergeCell ref="B896:F896"/>
    <mergeCell ref="A897:W897"/>
    <mergeCell ref="A898:W898"/>
    <mergeCell ref="A899:W899"/>
    <mergeCell ref="B843:F843"/>
    <mergeCell ref="A844:W844"/>
    <mergeCell ref="A845:W845"/>
    <mergeCell ref="A846:W846"/>
    <mergeCell ref="B865:F865"/>
    <mergeCell ref="A866:W866"/>
    <mergeCell ref="A803:W803"/>
    <mergeCell ref="A804:W804"/>
    <mergeCell ref="B820:F820"/>
    <mergeCell ref="A821:W821"/>
    <mergeCell ref="A822:W822"/>
    <mergeCell ref="A823:W823"/>
    <mergeCell ref="B784:F784"/>
    <mergeCell ref="A785:W785"/>
    <mergeCell ref="A786:W786"/>
    <mergeCell ref="A787:W787"/>
    <mergeCell ref="B801:F801"/>
    <mergeCell ref="A802:W802"/>
    <mergeCell ref="A751:W751"/>
    <mergeCell ref="A752:W752"/>
    <mergeCell ref="B765:F765"/>
    <mergeCell ref="A766:W766"/>
    <mergeCell ref="A767:W767"/>
    <mergeCell ref="A768:W768"/>
    <mergeCell ref="B679:F679"/>
    <mergeCell ref="A680:W680"/>
    <mergeCell ref="A681:W681"/>
    <mergeCell ref="A682:W682"/>
    <mergeCell ref="B749:F749"/>
    <mergeCell ref="A750:W750"/>
    <mergeCell ref="A606:W606"/>
    <mergeCell ref="A607:W607"/>
    <mergeCell ref="B655:F655"/>
    <mergeCell ref="A656:W656"/>
    <mergeCell ref="A657:W657"/>
    <mergeCell ref="A658:W658"/>
    <mergeCell ref="B572:F572"/>
    <mergeCell ref="A573:W573"/>
    <mergeCell ref="A574:W574"/>
    <mergeCell ref="A575:W575"/>
    <mergeCell ref="B604:F604"/>
    <mergeCell ref="A605:W605"/>
    <mergeCell ref="A528:W528"/>
    <mergeCell ref="A529:W529"/>
    <mergeCell ref="B544:F544"/>
    <mergeCell ref="A545:W545"/>
    <mergeCell ref="A546:W546"/>
    <mergeCell ref="A547:W547"/>
    <mergeCell ref="B505:F505"/>
    <mergeCell ref="A506:W506"/>
    <mergeCell ref="A507:W507"/>
    <mergeCell ref="A508:W508"/>
    <mergeCell ref="B526:F526"/>
    <mergeCell ref="A527:W527"/>
    <mergeCell ref="A461:W461"/>
    <mergeCell ref="A462:W462"/>
    <mergeCell ref="B480:F480"/>
    <mergeCell ref="A481:W481"/>
    <mergeCell ref="A482:W482"/>
    <mergeCell ref="A483:W483"/>
    <mergeCell ref="B417:F417"/>
    <mergeCell ref="A418:W418"/>
    <mergeCell ref="A419:W419"/>
    <mergeCell ref="A420:W420"/>
    <mergeCell ref="B459:F459"/>
    <mergeCell ref="A460:W460"/>
    <mergeCell ref="A380:W380"/>
    <mergeCell ref="A381:W381"/>
    <mergeCell ref="B400:F400"/>
    <mergeCell ref="A401:W401"/>
    <mergeCell ref="A402:W402"/>
    <mergeCell ref="A403:W403"/>
    <mergeCell ref="B356:F356"/>
    <mergeCell ref="A357:W357"/>
    <mergeCell ref="A358:W358"/>
    <mergeCell ref="A359:W359"/>
    <mergeCell ref="B378:F378"/>
    <mergeCell ref="A379:W379"/>
    <mergeCell ref="A319:W319"/>
    <mergeCell ref="A320:W320"/>
    <mergeCell ref="B335:F335"/>
    <mergeCell ref="A336:W336"/>
    <mergeCell ref="A337:W337"/>
    <mergeCell ref="A338:W338"/>
    <mergeCell ref="B293:F293"/>
    <mergeCell ref="A294:W294"/>
    <mergeCell ref="A295:W295"/>
    <mergeCell ref="A296:W296"/>
    <mergeCell ref="B317:F317"/>
    <mergeCell ref="A318:W318"/>
    <mergeCell ref="A247:W247"/>
    <mergeCell ref="A248:W248"/>
    <mergeCell ref="B274:F274"/>
    <mergeCell ref="A275:W275"/>
    <mergeCell ref="A276:W276"/>
    <mergeCell ref="A277:W277"/>
    <mergeCell ref="B204:F204"/>
    <mergeCell ref="A205:W205"/>
    <mergeCell ref="A206:W206"/>
    <mergeCell ref="A207:W207"/>
    <mergeCell ref="B245:F245"/>
    <mergeCell ref="A246:W246"/>
    <mergeCell ref="A163:W163"/>
    <mergeCell ref="A164:W164"/>
    <mergeCell ref="B178:F178"/>
    <mergeCell ref="A179:W179"/>
    <mergeCell ref="A180:W180"/>
    <mergeCell ref="A181:W181"/>
    <mergeCell ref="B76:F76"/>
    <mergeCell ref="A77:W77"/>
    <mergeCell ref="A78:W78"/>
    <mergeCell ref="A79:W79"/>
    <mergeCell ref="B161:F161"/>
    <mergeCell ref="A162:W162"/>
    <mergeCell ref="A23:W23"/>
    <mergeCell ref="A24:W24"/>
    <mergeCell ref="B48:F48"/>
    <mergeCell ref="A49:W49"/>
    <mergeCell ref="A50:W50"/>
    <mergeCell ref="A51:W51"/>
    <mergeCell ref="B1:F1"/>
    <mergeCell ref="A2:W2"/>
    <mergeCell ref="A3:W3"/>
    <mergeCell ref="A4:W4"/>
    <mergeCell ref="B21:F21"/>
    <mergeCell ref="A22:W22"/>
  </mergeCells>
  <conditionalFormatting sqref="A1:B1 G1:XFD1 A2:A4 X2:XFD4 A5:XFD20 A30:XFD47 A57:XFD75 A85:XFD160 A170:XFD177 A187:XFD203 A213:XFD244 A254:XFD273 A283:XFD292 A302:XFD316 A326:XFD334 A344:XFD355 A365:XFD377 A387:XFD399 A409:XFD416 A426:XFD458 A468:XFD479 A489:XFD504 A514:XFD525 A535:XFD543 A553:XFD571 A581:XFD603 A613:XFD654 A664:XFD678 A688:XFD748 A758:XFD764 A774:XFD783 A793:XFD800 A810:XFD819 A829:XFD842 A852:XFD864 A874:XFD895 A905:XFD925 A935:XFD950 A960:XFD975 A985:XFD1020 A1030:XFD1038 A1048:XFD1055 A1065:XFD1071 A1081:XFD1093 A1103:XFD1123 A1133:XFD1189 A1199:XFD1223 A1233:XFD1238 A1248:XFD1254 A1264:XFD1269 A1306:XFD1048576 A1279:XFD1296">
    <cfRule type="cellIs" dxfId="47" priority="48" operator="lessThan">
      <formula>0</formula>
    </cfRule>
  </conditionalFormatting>
  <conditionalFormatting sqref="A21:B21 G21:XFD21 A22:A24 X22:XFD24 A25:XFD29">
    <cfRule type="cellIs" dxfId="46" priority="47" operator="lessThan">
      <formula>0</formula>
    </cfRule>
  </conditionalFormatting>
  <conditionalFormatting sqref="A48:B48 G48:XFD48 A49:A51 X49:XFD51 A52:XFD56">
    <cfRule type="cellIs" dxfId="45" priority="46" operator="lessThan">
      <formula>0</formula>
    </cfRule>
  </conditionalFormatting>
  <conditionalFormatting sqref="A76:B76 G76:XFD76 A77:A79 X77:XFD79 A80:XFD84">
    <cfRule type="cellIs" dxfId="44" priority="45" operator="lessThan">
      <formula>0</formula>
    </cfRule>
  </conditionalFormatting>
  <conditionalFormatting sqref="A161:B161 G161:XFD161 A162:A164 X162:XFD164 A165:XFD169">
    <cfRule type="cellIs" dxfId="43" priority="44" operator="lessThan">
      <formula>0</formula>
    </cfRule>
  </conditionalFormatting>
  <conditionalFormatting sqref="A178:B178 G178:XFD178 A179:A181 X179:XFD181 A182:XFD186">
    <cfRule type="cellIs" dxfId="42" priority="43" operator="lessThan">
      <formula>0</formula>
    </cfRule>
  </conditionalFormatting>
  <conditionalFormatting sqref="A204:B204 G204:XFD204 A205:A207 X205:XFD207 A208:XFD212">
    <cfRule type="cellIs" dxfId="41" priority="42" operator="lessThan">
      <formula>0</formula>
    </cfRule>
  </conditionalFormatting>
  <conditionalFormatting sqref="A245:B245 G245:XFD245 A246:A248 X246:XFD248 A249:XFD253">
    <cfRule type="cellIs" dxfId="40" priority="41" operator="lessThan">
      <formula>0</formula>
    </cfRule>
  </conditionalFormatting>
  <conditionalFormatting sqref="A274:B274 G274:XFD274 A275:A277 X275:XFD277 A278:XFD282">
    <cfRule type="cellIs" dxfId="39" priority="40" operator="lessThan">
      <formula>0</formula>
    </cfRule>
  </conditionalFormatting>
  <conditionalFormatting sqref="A293:B293 G293:XFD293 A294:A296 X294:XFD296 A297:XFD301">
    <cfRule type="cellIs" dxfId="38" priority="39" operator="lessThan">
      <formula>0</formula>
    </cfRule>
  </conditionalFormatting>
  <conditionalFormatting sqref="A317:B317 G317:XFD317 A318:A320 X318:XFD320 A321:XFD325">
    <cfRule type="cellIs" dxfId="37" priority="38" operator="lessThan">
      <formula>0</formula>
    </cfRule>
  </conditionalFormatting>
  <conditionalFormatting sqref="A335:B335 G335:XFD335 A336:A338 X336:XFD338 A339:XFD343">
    <cfRule type="cellIs" dxfId="36" priority="37" operator="lessThan">
      <formula>0</formula>
    </cfRule>
  </conditionalFormatting>
  <conditionalFormatting sqref="A356:B356 G356:XFD356 A357:A359 X357:XFD359 A360:XFD364">
    <cfRule type="cellIs" dxfId="35" priority="36" operator="lessThan">
      <formula>0</formula>
    </cfRule>
  </conditionalFormatting>
  <conditionalFormatting sqref="A378:B378 G378:XFD378 A379:A381 X379:XFD381 A382:XFD386">
    <cfRule type="cellIs" dxfId="34" priority="35" operator="lessThan">
      <formula>0</formula>
    </cfRule>
  </conditionalFormatting>
  <conditionalFormatting sqref="A400:B400 G400:XFD400 A401:A403 X401:XFD403 A404:XFD408">
    <cfRule type="cellIs" dxfId="33" priority="34" operator="lessThan">
      <formula>0</formula>
    </cfRule>
  </conditionalFormatting>
  <conditionalFormatting sqref="A417:B417 G417:XFD417 A418:A420 X418:XFD420 A421:XFD425">
    <cfRule type="cellIs" dxfId="32" priority="33" operator="lessThan">
      <formula>0</formula>
    </cfRule>
  </conditionalFormatting>
  <conditionalFormatting sqref="A459:B459 G459:XFD459 A460:A462 X460:XFD462 A463:XFD467">
    <cfRule type="cellIs" dxfId="31" priority="32" operator="lessThan">
      <formula>0</formula>
    </cfRule>
  </conditionalFormatting>
  <conditionalFormatting sqref="A480:B480 G480:XFD480 A481:A483 X481:XFD483 A484:XFD488">
    <cfRule type="cellIs" dxfId="30" priority="31" operator="lessThan">
      <formula>0</formula>
    </cfRule>
  </conditionalFormatting>
  <conditionalFormatting sqref="A505:B505 G505:XFD505 A506:A508 X506:XFD508 A509:XFD513">
    <cfRule type="cellIs" dxfId="29" priority="30" operator="lessThan">
      <formula>0</formula>
    </cfRule>
  </conditionalFormatting>
  <conditionalFormatting sqref="A526:B526 G526:XFD526 A527:A529 X527:XFD529 A530:XFD534">
    <cfRule type="cellIs" dxfId="28" priority="29" operator="lessThan">
      <formula>0</formula>
    </cfRule>
  </conditionalFormatting>
  <conditionalFormatting sqref="A544:B544 G544:XFD544 A545:A547 X545:XFD547 A548:XFD552">
    <cfRule type="cellIs" dxfId="27" priority="28" operator="lessThan">
      <formula>0</formula>
    </cfRule>
  </conditionalFormatting>
  <conditionalFormatting sqref="A572:B572 G572:XFD572 A573:A575 X573:XFD575 A576:XFD580">
    <cfRule type="cellIs" dxfId="26" priority="27" operator="lessThan">
      <formula>0</formula>
    </cfRule>
  </conditionalFormatting>
  <conditionalFormatting sqref="A604:B604 G604:XFD604 A605:A607 X605:XFD607 A608:XFD612">
    <cfRule type="cellIs" dxfId="25" priority="26" operator="lessThan">
      <formula>0</formula>
    </cfRule>
  </conditionalFormatting>
  <conditionalFormatting sqref="A655:B655 G655:XFD655 A656:A658 X656:XFD658 A659:XFD663">
    <cfRule type="cellIs" dxfId="24" priority="25" operator="lessThan">
      <formula>0</formula>
    </cfRule>
  </conditionalFormatting>
  <conditionalFormatting sqref="A679:B679 G679:XFD679 A680:A682 X680:XFD682 A683:XFD687">
    <cfRule type="cellIs" dxfId="23" priority="24" operator="lessThan">
      <formula>0</formula>
    </cfRule>
  </conditionalFormatting>
  <conditionalFormatting sqref="A749:B749 G749:XFD749 A750:A752 X750:XFD752 A753:XFD757">
    <cfRule type="cellIs" dxfId="22" priority="23" operator="lessThan">
      <formula>0</formula>
    </cfRule>
  </conditionalFormatting>
  <conditionalFormatting sqref="A765:B765 G765:XFD765 A766:A768 X766:XFD768 A769:XFD773">
    <cfRule type="cellIs" dxfId="21" priority="22" operator="lessThan">
      <formula>0</formula>
    </cfRule>
  </conditionalFormatting>
  <conditionalFormatting sqref="A784:B784 G784:XFD784 A785:A787 X785:XFD787 A788:XFD792">
    <cfRule type="cellIs" dxfId="20" priority="21" operator="lessThan">
      <formula>0</formula>
    </cfRule>
  </conditionalFormatting>
  <conditionalFormatting sqref="A801:B801 G801:XFD801 A802:A804 X802:XFD804 A805:XFD809">
    <cfRule type="cellIs" dxfId="19" priority="20" operator="lessThan">
      <formula>0</formula>
    </cfRule>
  </conditionalFormatting>
  <conditionalFormatting sqref="A820:B820 G820:XFD820 A821:A823 X821:XFD823 A824:XFD828">
    <cfRule type="cellIs" dxfId="18" priority="19" operator="lessThan">
      <formula>0</formula>
    </cfRule>
  </conditionalFormatting>
  <conditionalFormatting sqref="A843:B843 G843:XFD843 A844:A846 X844:XFD846 A847:XFD851">
    <cfRule type="cellIs" dxfId="17" priority="18" operator="lessThan">
      <formula>0</formula>
    </cfRule>
  </conditionalFormatting>
  <conditionalFormatting sqref="A865:B865 G865:XFD865 A866:A868 X866:XFD868 A869:XFD873">
    <cfRule type="cellIs" dxfId="16" priority="17" operator="lessThan">
      <formula>0</formula>
    </cfRule>
  </conditionalFormatting>
  <conditionalFormatting sqref="A896:B896 G896:XFD896 A897:A899 X897:XFD899 A900:XFD904">
    <cfRule type="cellIs" dxfId="15" priority="16" operator="lessThan">
      <formula>0</formula>
    </cfRule>
  </conditionalFormatting>
  <conditionalFormatting sqref="A926:B926 G926:XFD926 A927:A929 X927:XFD929 A930:XFD934">
    <cfRule type="cellIs" dxfId="14" priority="15" operator="lessThan">
      <formula>0</formula>
    </cfRule>
  </conditionalFormatting>
  <conditionalFormatting sqref="A951:B951 G951:XFD951 A952:A954 X952:XFD954 A955:XFD959">
    <cfRule type="cellIs" dxfId="13" priority="14" operator="lessThan">
      <formula>0</formula>
    </cfRule>
  </conditionalFormatting>
  <conditionalFormatting sqref="A976:B976 G976:XFD976 A977:A979 X977:XFD979 A980:XFD984">
    <cfRule type="cellIs" dxfId="12" priority="13" operator="lessThan">
      <formula>0</formula>
    </cfRule>
  </conditionalFormatting>
  <conditionalFormatting sqref="A1021:B1021 G1021:XFD1021 A1022:A1024 X1022:XFD1024 A1025:XFD1029">
    <cfRule type="cellIs" dxfId="11" priority="12" operator="lessThan">
      <formula>0</formula>
    </cfRule>
  </conditionalFormatting>
  <conditionalFormatting sqref="A1039:B1039 G1039:XFD1039 A1040:A1042 X1040:XFD1042 A1043:XFD1047">
    <cfRule type="cellIs" dxfId="10" priority="11" operator="lessThan">
      <formula>0</formula>
    </cfRule>
  </conditionalFormatting>
  <conditionalFormatting sqref="A1056:B1056 G1056:XFD1056 A1057:A1059 X1057:XFD1059 A1060:XFD1064">
    <cfRule type="cellIs" dxfId="9" priority="10" operator="lessThan">
      <formula>0</formula>
    </cfRule>
  </conditionalFormatting>
  <conditionalFormatting sqref="A1072:B1072 G1072:XFD1072 A1073:A1075 X1073:XFD1075 A1076:XFD1080">
    <cfRule type="cellIs" dxfId="8" priority="9" operator="lessThan">
      <formula>0</formula>
    </cfRule>
  </conditionalFormatting>
  <conditionalFormatting sqref="A1094:B1094 G1094:XFD1094 A1095:A1097 X1095:XFD1097 A1098:XFD1102">
    <cfRule type="cellIs" dxfId="7" priority="8" operator="lessThan">
      <formula>0</formula>
    </cfRule>
  </conditionalFormatting>
  <conditionalFormatting sqref="A1124:B1124 G1124:XFD1124 A1125:A1127 X1125:XFD1127 A1128:XFD1132">
    <cfRule type="cellIs" dxfId="6" priority="7" operator="lessThan">
      <formula>0</formula>
    </cfRule>
  </conditionalFormatting>
  <conditionalFormatting sqref="A1190:B1190 G1190:XFD1190 A1191:A1193 X1191:XFD1193 A1194:XFD1198">
    <cfRule type="cellIs" dxfId="5" priority="6" operator="lessThan">
      <formula>0</formula>
    </cfRule>
  </conditionalFormatting>
  <conditionalFormatting sqref="A1224:B1224 G1224:XFD1224 A1225:A1227 X1225:XFD1227 A1228:XFD1232">
    <cfRule type="cellIs" dxfId="4" priority="5" operator="lessThan">
      <formula>0</formula>
    </cfRule>
  </conditionalFormatting>
  <conditionalFormatting sqref="A1239:B1239 G1239:XFD1239 A1240:A1242 X1240:XFD1242 A1243:XFD1247">
    <cfRule type="cellIs" dxfId="3" priority="4" operator="lessThan">
      <formula>0</formula>
    </cfRule>
  </conditionalFormatting>
  <conditionalFormatting sqref="A1255:B1255 G1255:XFD1255 A1256:A1258 X1256:XFD1258 A1259:XFD1263">
    <cfRule type="cellIs" dxfId="2" priority="3" operator="lessThan">
      <formula>0</formula>
    </cfRule>
  </conditionalFormatting>
  <conditionalFormatting sqref="A1270:B1270 G1270:XFD1270 A1271:A1273 X1271:XFD1273 A1274:XFD1278">
    <cfRule type="cellIs" dxfId="1" priority="2" operator="lessThan">
      <formula>0</formula>
    </cfRule>
  </conditionalFormatting>
  <conditionalFormatting sqref="A1297:B1297 G1297:XFD1297 A1298:A1300 X1298:XFD1300 A1301:XFD1305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2026-01-14T16:10:37Z</dcterms:created>
  <dcterms:modified xsi:type="dcterms:W3CDTF">2026-01-14T16:11:12Z</dcterms:modified>
</cp:coreProperties>
</file>