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61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<sst xmlns="http://schemas.openxmlformats.org/spreadsheetml/2006/main" count="3667" uniqueCount="1420">
  <si>
    <t xml:space="preserve"> </t>
  </si>
  <si>
    <t>Municipio de Sombrerete</t>
  </si>
  <si>
    <t>NOMINA QUINCENAL</t>
  </si>
  <si>
    <t>Periodo 4 al 4 Quincenal del 16/02/2026 al 28/02/2026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</si>
  <si>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</si>
  <si>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</si>
  <si>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</si>
  <si>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</si>
  <si>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</si>
  <si>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</si>
  <si>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</si>
  <si>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</si>
  <si>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</si>
  <si>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Bono de Insalubridad</t>
  </si>
  <si>
    <t>Estimulo Economico (CONVENIO)</t>
  </si>
  <si>
    <t>Dieta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</si>
  <si>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</si>
  <si>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</si>
  <si>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</si>
  <si>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</si>
  <si>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</si>
  <si>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</si>
  <si>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</si>
  <si>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</si>
  <si>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</si>
  <si>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</si>
  <si>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</si>
  <si>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</si>
  <si>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</si>
  <si>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</si>
  <si>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</si>
  <si>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</si>
  <si>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</si>
  <si>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</si>
  <si>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</si>
  <si>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</si>
  <si>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</si>
  <si>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</si>
  <si>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</si>
  <si>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</si>
  <si>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</si>
  <si>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</si>
  <si>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</si>
  <si>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</si>
  <si>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</si>
  <si>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</si>
  <si>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</si>
  <si>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</si>
  <si>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</si>
  <si>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</si>
  <si>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</si>
  <si>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</si>
  <si>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</si>
  <si>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</si>
  <si>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</si>
  <si>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</si>
  <si>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</si>
  <si>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</si>
  <si>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</si>
  <si>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</si>
  <si>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</si>
  <si>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</si>
  <si>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</si>
  <si>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</si>
  <si>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</si>
  <si>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</si>
  <si>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</si>
  <si>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</si>
  <si>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</si>
  <si>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</si>
  <si>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</si>
  <si>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</si>
  <si>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</si>
  <si>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</si>
  <si>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</si>
  <si>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</si>
  <si>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</si>
  <si>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</si>
  <si>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</si>
  <si>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</si>
  <si>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</si>
  <si>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</si>
  <si>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</si>
  <si>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</si>
  <si>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</si>
  <si>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</si>
  <si>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</si>
  <si>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</si>
  <si>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</si>
  <si>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</si>
  <si>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</si>
  <si>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</si>
  <si>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</si>
  <si>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</si>
  <si>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</si>
  <si>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</si>
  <si>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</si>
  <si>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</si>
  <si>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</si>
  <si>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</si>
  <si>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</si>
  <si>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</si>
  <si>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</si>
  <si>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</si>
  <si>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</si>
  <si>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</si>
  <si>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</si>
  <si>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</si>
  <si>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</si>
  <si>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</si>
  <si>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</si>
  <si>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</si>
  <si>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</si>
  <si>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</si>
  <si>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</si>
  <si>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</si>
  <si>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</si>
  <si>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</si>
  <si>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</si>
  <si>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</si>
  <si>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</si>
  <si>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</si>
  <si>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</si>
  <si>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</si>
  <si>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</si>
  <si>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</si>
  <si>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</si>
  <si>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</si>
  <si>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</si>
  <si>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</si>
  <si>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</si>
  <si>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</si>
  <si>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</si>
  <si>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</si>
  <si>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</si>
  <si>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</si>
  <si>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</si>
  <si>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</si>
  <si>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</si>
  <si>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</si>
  <si>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</si>
  <si>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</si>
  <si>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</si>
  <si>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</si>
  <si>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</si>
  <si>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</si>
  <si>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</si>
  <si>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</si>
  <si>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</si>
  <si>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</si>
  <si>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</si>
  <si>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</si>
  <si>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</si>
  <si>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</si>
  <si>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</si>
  <si>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</si>
  <si>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</si>
  <si>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</si>
  <si>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</si>
  <si>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</si>
  <si>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</si>
  <si>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</si>
  <si>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</si>
  <si>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</si>
  <si>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</si>
  <si>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</si>
  <si>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</si>
  <si>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</si>
  <si>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</si>
  <si>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</si>
  <si>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</si>
  <si>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</si>
  <si>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</si>
  <si>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</si>
  <si>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</si>
  <si>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</si>
  <si>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</si>
  <si>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</si>
  <si>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</si>
  <si>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3925</t>
  </si>
  <si>
    <t>SANCHEZ BUENROSTRO HUGO HAXEL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</si>
  <si>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</si>
  <si>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</si>
  <si>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</si>
  <si>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</si>
  <si>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</si>
  <si>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</si>
  <si>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</si>
  <si>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</si>
  <si>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</si>
  <si>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</si>
  <si>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</si>
  <si>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</si>
  <si>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</si>
  <si>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</si>
  <si>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</si>
  <si>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</si>
  <si>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</si>
  <si>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</si>
  <si>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</si>
  <si>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</si>
  <si>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</si>
  <si>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</si>
  <si>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</si>
  <si>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</si>
  <si>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</si>
  <si>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</si>
  <si>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</si>
  <si>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</si>
  <si>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</si>
  <si>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</si>
  <si>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</si>
  <si>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</si>
  <si>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</si>
  <si>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</si>
  <si>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</si>
  <si>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</si>
  <si>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</si>
  <si>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</si>
  <si>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</si>
  <si>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</si>
  <si>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</si>
  <si>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</si>
  <si>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</si>
  <si>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</si>
  <si>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</si>
  <si>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</si>
  <si>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</si>
  <si>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</si>
  <si>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</si>
  <si>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</si>
  <si>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</si>
  <si>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</si>
  <si>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</si>
  <si>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</si>
  <si>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</si>
  <si>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</si>
  <si>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</si>
  <si>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</si>
  <si>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</si>
  <si>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</si>
  <si>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</si>
  <si>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</si>
  <si>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</si>
  <si>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</si>
  <si>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</si>
  <si>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</si>
  <si>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</si>
  <si>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</si>
  <si>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</si>
  <si>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</si>
  <si>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</si>
  <si>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</si>
  <si>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</si>
  <si>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4218</t>
  </si>
  <si>
    <t>REYES ALVAREZ KENIA ANAHIR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</si>
  <si>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</si>
  <si>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</si>
  <si>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</si>
  <si>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</si>
  <si>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</si>
  <si>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</si>
  <si>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</si>
  <si>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</si>
  <si>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</si>
  <si>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</si>
  <si>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</si>
  <si>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</si>
  <si>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</si>
  <si>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</si>
  <si>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</si>
  <si>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</si>
  <si>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</si>
  <si>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</si>
  <si>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</si>
  <si>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</si>
  <si>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</si>
  <si>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</si>
  <si>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</si>
  <si>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</si>
  <si>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</si>
  <si>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</si>
  <si>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</si>
  <si>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</si>
  <si>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</si>
  <si>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</si>
  <si>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</si>
  <si>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</si>
  <si>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</si>
  <si>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</si>
  <si>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</si>
  <si>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</si>
  <si>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</si>
  <si>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</si>
  <si>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</si>
  <si>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</si>
  <si>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</si>
  <si>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</si>
  <si>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</si>
  <si>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</si>
  <si>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</si>
  <si>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</si>
  <si>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</si>
  <si>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</si>
  <si>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</si>
  <si>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</si>
  <si>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</si>
  <si>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</si>
  <si>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</si>
  <si>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</si>
  <si>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</si>
  <si>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</si>
  <si>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</si>
  <si>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</si>
  <si>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</si>
  <si>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</si>
  <si>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</si>
  <si>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</si>
  <si>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</si>
  <si>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</si>
  <si>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</si>
  <si>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</si>
  <si>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</si>
  <si>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</si>
  <si>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</si>
  <si>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</si>
  <si>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</si>
  <si>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</si>
  <si>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</si>
  <si>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</si>
  <si>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</si>
  <si>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</si>
  <si>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</si>
  <si>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</si>
  <si>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</si>
  <si>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</si>
  <si>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</si>
  <si>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</si>
  <si>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</si>
  <si>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</si>
  <si>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</si>
  <si>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</si>
  <si>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</si>
  <si>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</si>
  <si>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</si>
  <si>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</si>
  <si>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</si>
  <si>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</si>
  <si>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</si>
  <si>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</si>
  <si>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</si>
  <si>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</si>
  <si>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</si>
  <si>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</si>
  <si>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</si>
  <si>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3921</t>
  </si>
  <si>
    <t>GUTIERREZ MERCADO CRUZ RUBI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</si>
  <si>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</si>
  <si>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</si>
  <si>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</si>
  <si>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</si>
  <si>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</si>
  <si>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</si>
  <si>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</si>
  <si>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</si>
  <si>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</si>
  <si>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</si>
  <si>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</si>
  <si>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</si>
  <si>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</si>
  <si>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</si>
  <si>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</si>
  <si>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</si>
  <si>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</si>
  <si>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</si>
  <si>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</si>
  <si>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</si>
  <si>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</si>
  <si>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</si>
  <si>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</si>
  <si>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</si>
  <si>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</si>
  <si>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</si>
  <si>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</si>
  <si>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</si>
  <si>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</si>
  <si>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</si>
  <si>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</si>
  <si>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</si>
  <si>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</si>
  <si>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</si>
  <si>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</si>
  <si>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</si>
  <si>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</si>
  <si>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</si>
  <si>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</si>
  <si>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</si>
  <si>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</si>
  <si>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</si>
  <si>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</si>
  <si>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</si>
  <si>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</si>
  <si>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</si>
  <si>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</si>
  <si>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</si>
  <si>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</si>
  <si>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</si>
  <si>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</si>
  <si>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</si>
  <si>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</si>
  <si>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</si>
  <si>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</si>
  <si>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</si>
  <si>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</si>
  <si>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</si>
  <si>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</si>
  <si>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</si>
  <si>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</si>
  <si>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</si>
  <si>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</si>
  <si>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</si>
  <si>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</si>
  <si>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</si>
  <si>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</si>
  <si>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</si>
  <si>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</si>
  <si>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</si>
  <si>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</si>
  <si>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</si>
  <si>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</si>
  <si>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</si>
  <si>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</si>
  <si>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</si>
  <si>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</si>
  <si>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</si>
  <si>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</si>
  <si>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</si>
  <si>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</si>
  <si>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</si>
  <si>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</si>
  <si>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3443</t>
  </si>
  <si>
    <t>RUEDA GARCIA JOSE CARLOS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</si>
  <si>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</si>
  <si>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</si>
  <si>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</si>
  <si>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</si>
  <si>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</si>
  <si>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</si>
  <si>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</si>
  <si>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</si>
  <si>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</si>
  <si>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</si>
  <si>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</si>
  <si>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</si>
  <si>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</si>
  <si>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</si>
  <si>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</si>
  <si>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</si>
  <si>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</si>
  <si>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</si>
  <si>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</si>
  <si>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</si>
  <si>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</si>
  <si>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</si>
  <si>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</si>
  <si>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</si>
  <si>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</si>
  <si>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</si>
  <si>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</si>
  <si>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</si>
  <si>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</si>
  <si>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</si>
  <si>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</si>
  <si>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</si>
  <si>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</si>
  <si>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</si>
  <si>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</si>
  <si>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</si>
  <si>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</si>
  <si>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</si>
  <si>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</si>
  <si>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</si>
  <si>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</si>
  <si>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</si>
  <si>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</si>
  <si>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</si>
  <si>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</si>
  <si>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</si>
  <si>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</si>
  <si>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</si>
  <si>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</si>
  <si>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</si>
  <si>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</si>
  <si>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</si>
  <si>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</si>
  <si>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</si>
  <si>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</si>
  <si>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</si>
  <si>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</si>
  <si>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</si>
  <si>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</si>
  <si>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</si>
  <si>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</si>
  <si>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</si>
  <si>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</si>
  <si>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</si>
  <si>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</si>
  <si>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</si>
  <si>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</si>
  <si>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</si>
  <si>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</si>
  <si>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</si>
  <si>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</si>
  <si>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</si>
  <si>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</si>
  <si>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</si>
  <si>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</si>
  <si>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</si>
  <si>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</si>
  <si>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</si>
  <si>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</si>
  <si>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</si>
  <si>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</si>
  <si>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</si>
  <si>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</si>
  <si>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</si>
  <si>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</si>
  <si>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</si>
  <si>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</si>
  <si>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</si>
  <si>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</si>
  <si>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</si>
  <si>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</si>
  <si>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</si>
  <si>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</si>
  <si>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</si>
  <si>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</si>
  <si>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</si>
  <si>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</si>
  <si>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</si>
  <si>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</si>
  <si>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</si>
  <si>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</si>
  <si>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</si>
  <si>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</si>
  <si>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</si>
  <si>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</si>
  <si>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</si>
  <si>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</si>
  <si>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</si>
  <si>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</si>
  <si>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1917</t>
  </si>
  <si>
    <t>RAMIREZ EUZARRAGA YOLANDA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</si>
  <si>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</si>
  <si>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</si>
  <si>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</si>
  <si>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</si>
  <si>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</si>
  <si>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</si>
  <si>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</si>
  <si>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</si>
  <si>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</si>
  <si>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</si>
  <si>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</si>
  <si>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</si>
  <si>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4140</t>
  </si>
  <si>
    <t>ARELLANO LOPEZ ALAN RODRIGO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</si>
  <si>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</si>
  <si>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</si>
  <si>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</si>
  <si>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</si>
  <si>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</si>
  <si>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</si>
  <si>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</si>
  <si>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</si>
  <si>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</si>
  <si>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</si>
  <si>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</si>
  <si>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</si>
  <si>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</si>
  <si>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</si>
  <si>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</si>
  <si>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</si>
  <si>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</si>
  <si>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4188</t>
  </si>
  <si>
    <t>AYALA CASTRO NORMA ANGELICA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</si>
  <si>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</si>
  <si>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</si>
  <si>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</si>
  <si>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</si>
  <si>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</si>
  <si>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</si>
  <si>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</si>
  <si>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</si>
  <si>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</si>
  <si>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</si>
  <si>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</si>
  <si>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</si>
  <si>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</si>
  <si>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</si>
  <si>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</si>
  <si>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</si>
  <si>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</si>
  <si>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</si>
  <si>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</si>
  <si>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</si>
  <si>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</si>
  <si>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</si>
  <si>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</si>
  <si>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</si>
  <si>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</si>
  <si>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</si>
  <si>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</si>
  <si>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</si>
  <si>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</si>
  <si>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</si>
  <si>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</si>
  <si>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</si>
  <si>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</si>
  <si>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</si>
  <si>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</si>
  <si>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</si>
  <si>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</si>
  <si>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</si>
  <si>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</si>
  <si>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</si>
  <si>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</si>
  <si>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</si>
  <si>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</si>
  <si>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</si>
  <si>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</si>
  <si>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</si>
  <si>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</si>
  <si>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</si>
  <si>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</si>
  <si>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</si>
  <si>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</si>
  <si>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</si>
  <si>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</si>
  <si>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</si>
  <si>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</si>
  <si>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2358</t>
  </si>
  <si>
    <t>CEPEDA MORA JAVIER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</si>
  <si>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</si>
  <si>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</si>
  <si>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</si>
  <si>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</si>
  <si>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</si>
  <si>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</si>
  <si>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</si>
  <si>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</si>
  <si>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</si>
  <si>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</si>
  <si>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</si>
  <si>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</si>
  <si>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3330</t>
  </si>
  <si>
    <t>QUIRINO  VICTOR MANUEL</t>
  </si>
  <si>
    <t>3899</t>
  </si>
  <si>
    <t>RAMIREZ MURILLO MARIA DE JESUS YACARANDAY</t>
  </si>
  <si>
    <t>3923</t>
  </si>
  <si>
    <t>HERRERA TELLEZ DANIEL</t>
  </si>
  <si>
    <t>4049</t>
  </si>
  <si>
    <t>FRAGA ESQUIVEL RAYMUNDO</t>
  </si>
  <si>
    <t>4050</t>
  </si>
  <si>
    <t>SILVA VARELA DANIEL</t>
  </si>
  <si>
    <t>4071</t>
  </si>
  <si>
    <t>HERNANDEZ VILLEGAS MANUEL</t>
  </si>
  <si>
    <t>4129</t>
  </si>
  <si>
    <t>VIDAÑA BUENO CARLOS VENTURA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</si>
  <si>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</si>
  <si>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</si>
  <si>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</si>
  <si>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</si>
  <si>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</si>
  <si>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</si>
  <si>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</si>
  <si>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</si>
  <si>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</si>
  <si>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</si>
  <si>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</si>
  <si>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</si>
  <si>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</si>
  <si>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</si>
  <si>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</si>
  <si>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</si>
  <si>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</si>
  <si>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</si>
  <si>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</si>
  <si>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</si>
  <si>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</si>
  <si>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</si>
  <si>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</si>
  <si>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</si>
  <si>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</si>
  <si>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</si>
  <si>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</si>
  <si>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</si>
  <si>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</si>
  <si>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</si>
  <si>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</si>
  <si>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</si>
  <si>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</si>
  <si>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</si>
  <si>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</si>
  <si>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</si>
  <si>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</si>
  <si>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</si>
  <si>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</si>
  <si>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</si>
  <si>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</si>
  <si>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</si>
  <si>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</si>
  <si>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</si>
  <si>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</si>
  <si>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</si>
  <si>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</si>
  <si>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</si>
  <si>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</si>
  <si>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</si>
  <si>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</si>
  <si>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</si>
  <si>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</si>
  <si>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</si>
  <si>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</si>
  <si>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</si>
  <si>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</si>
  <si>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</si>
  <si>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</si>
  <si>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</si>
  <si>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</si>
  <si>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</si>
  <si>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</si>
  <si>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</si>
  <si>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</si>
  <si>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</si>
  <si>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</si>
  <si>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</si>
  <si>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</si>
  <si>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</si>
  <si>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</si>
  <si>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</si>
  <si>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</si>
  <si>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</si>
  <si>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</si>
  <si>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</si>
  <si>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</si>
  <si>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</si>
  <si>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</si>
  <si>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</si>
  <si>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</si>
  <si>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</si>
  <si>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</si>
  <si>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</si>
  <si>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</si>
  <si>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</si>
  <si>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</si>
  <si>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</si>
  <si>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</si>
  <si>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</si>
  <si>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</si>
  <si>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</si>
  <si>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</si>
  <si>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</si>
  <si>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</si>
  <si>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</si>
  <si>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</si>
  <si>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</si>
  <si>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</si>
  <si>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</si>
  <si>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</si>
  <si>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</si>
  <si>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</si>
  <si>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</si>
  <si>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</si>
  <si>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</si>
  <si>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</si>
  <si>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</si>
  <si>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</si>
  <si>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</si>
  <si>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</si>
  <si>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</si>
  <si>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</si>
  <si>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</si>
  <si>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</si>
  <si>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</si>
  <si>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</si>
  <si>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</si>
  <si>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</si>
  <si>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</si>
  <si>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</si>
  <si>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</si>
  <si>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</si>
  <si>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</si>
  <si>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</si>
  <si>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2657</t>
  </si>
  <si>
    <t>ORTEGA GARCIA JAIME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</si>
  <si>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</si>
  <si>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</si>
  <si>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</si>
  <si>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</si>
  <si>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</si>
  <si>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</si>
  <si>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</si>
  <si>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</si>
  <si>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</si>
  <si>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</si>
  <si>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</si>
  <si>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</si>
  <si>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</si>
  <si>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</si>
  <si>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</si>
  <si>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</si>
  <si>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</si>
  <si>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</si>
  <si>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</si>
  <si>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</si>
  <si>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</si>
  <si>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</si>
  <si>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</si>
  <si>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</si>
  <si>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</si>
  <si>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</si>
  <si>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</si>
  <si>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</si>
  <si>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</si>
  <si>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</si>
  <si>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</si>
  <si>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</si>
  <si>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</si>
  <si>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</si>
  <si>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</si>
  <si>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</si>
  <si>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</si>
  <si>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</si>
  <si>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</si>
  <si>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</si>
  <si>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</si>
  <si>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</si>
  <si>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</si>
  <si>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</si>
  <si>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</si>
  <si>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</si>
  <si>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</si>
  <si>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</si>
  <si>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</si>
  <si>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</si>
  <si>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</si>
  <si>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</si>
  <si>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</si>
  <si>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</si>
  <si>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</si>
  <si>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</si>
  <si>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</si>
  <si>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</si>
  <si>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</si>
  <si>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</si>
  <si>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</si>
  <si>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</si>
  <si>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</si>
  <si>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</si>
  <si>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</si>
  <si>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</si>
  <si>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</si>
  <si>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</si>
  <si>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</si>
  <si>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</si>
  <si>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</si>
  <si>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</si>
  <si>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</si>
  <si>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</si>
  <si>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</si>
  <si>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</si>
  <si>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</si>
  <si>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</si>
  <si>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</si>
  <si>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</si>
  <si>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</si>
  <si>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</si>
  <si>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</si>
  <si>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</si>
  <si>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</si>
  <si>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</si>
  <si>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</si>
  <si>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</si>
  <si>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</si>
  <si>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</si>
  <si>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</si>
  <si>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</si>
  <si>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</si>
  <si>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</si>
  <si>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</si>
  <si>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</si>
  <si>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</si>
  <si>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</si>
  <si>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</si>
  <si>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</si>
  <si>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</si>
  <si>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</si>
  <si>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</si>
  <si>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</si>
  <si>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</si>
  <si>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</si>
  <si>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</si>
  <si>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</si>
  <si>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</si>
  <si>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</si>
  <si>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</si>
  <si>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</si>
  <si>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</si>
  <si>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</si>
  <si>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</si>
  <si>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</si>
  <si>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</si>
  <si>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</si>
  <si>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</si>
  <si>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</si>
  <si>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</si>
  <si>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</si>
  <si>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</si>
  <si>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</si>
  <si>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</si>
  <si>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</si>
  <si>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</si>
  <si>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</si>
  <si>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</si>
  <si>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</si>
  <si>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</si>
  <si>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</si>
  <si>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</si>
  <si>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</si>
  <si>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</si>
  <si>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</si>
  <si>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</si>
  <si>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</si>
  <si>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</si>
  <si>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</si>
  <si>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</si>
  <si>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</si>
  <si>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</si>
  <si>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</si>
  <si>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</si>
  <si>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</si>
  <si>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</si>
  <si>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</si>
  <si>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</si>
  <si>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</si>
  <si>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</si>
  <si>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</si>
  <si>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</si>
  <si>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</si>
  <si>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</si>
  <si>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</si>
  <si>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</si>
  <si>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</si>
  <si>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</si>
  <si>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</si>
  <si>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</si>
  <si>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</si>
  <si>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</si>
  <si>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</si>
  <si>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</si>
  <si>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</si>
  <si>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</si>
  <si>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</si>
  <si>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</si>
  <si>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</si>
  <si>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</si>
  <si>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</si>
  <si>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</si>
  <si>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</si>
  <si>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</si>
  <si>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</si>
  <si>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</si>
  <si>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</si>
  <si>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</si>
  <si>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</si>
  <si>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</si>
  <si>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</si>
  <si>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</si>
  <si>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</si>
  <si>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</si>
  <si>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</si>
  <si>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</si>
  <si>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</si>
  <si>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</si>
  <si>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</si>
  <si>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</si>
  <si>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</si>
  <si>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</si>
  <si>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</si>
  <si>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</si>
  <si>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</si>
  <si>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</si>
  <si>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</si>
  <si>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</si>
  <si>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</si>
  <si>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</si>
  <si>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</si>
  <si>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</si>
  <si>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</si>
  <si>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</si>
  <si>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</si>
  <si>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</si>
  <si>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</si>
  <si>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</si>
  <si>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</si>
  <si>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</si>
  <si>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</si>
  <si>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</si>
  <si>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</si>
  <si>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2912</t>
  </si>
  <si>
    <t>MORALES ESCOBEDO MANUEL DE JESUS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</si>
  <si>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</si>
  <si>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</si>
  <si>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</si>
  <si>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</si>
  <si>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</si>
  <si>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</si>
  <si>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</si>
  <si>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</si>
  <si>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</si>
  <si>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</si>
  <si>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</si>
  <si>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</si>
  <si>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</si>
  <si>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</si>
  <si>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</si>
  <si>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</si>
  <si>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</si>
  <si>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</si>
  <si>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</si>
  <si>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</si>
  <si>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</si>
  <si>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</si>
  <si>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</si>
  <si>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</si>
  <si>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</si>
  <si>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</si>
  <si>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</si>
  <si>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</si>
  <si>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</si>
  <si>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</si>
  <si>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</si>
  <si>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</si>
  <si>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</si>
  <si>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</si>
  <si>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</si>
  <si>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</si>
  <si>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</si>
  <si>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</si>
  <si>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</si>
  <si>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</si>
  <si>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</si>
  <si>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</si>
  <si>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</si>
  <si>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</si>
  <si>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</si>
  <si>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</si>
  <si>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</si>
  <si>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</si>
  <si>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</si>
  <si>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</si>
  <si>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</si>
  <si>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</si>
  <si>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</si>
  <si>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</si>
  <si>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</si>
  <si>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</si>
  <si>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</si>
  <si>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</si>
  <si>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</si>
  <si>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</si>
  <si>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</si>
  <si>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</si>
  <si>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</si>
  <si>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</si>
  <si>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</si>
  <si>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</si>
  <si>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</si>
  <si>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</si>
  <si>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</si>
  <si>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</si>
  <si>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</si>
  <si>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</si>
  <si>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</si>
  <si>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</si>
  <si>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</si>
  <si>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</si>
  <si>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</si>
  <si>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</si>
  <si>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</si>
  <si>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</si>
  <si>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</si>
  <si>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</si>
  <si>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</si>
  <si>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</si>
  <si>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</si>
  <si>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</si>
  <si>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</si>
  <si>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</si>
  <si>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</si>
  <si>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</si>
  <si>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</si>
  <si>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</si>
  <si>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</si>
  <si>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</si>
  <si>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</si>
  <si>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</si>
  <si>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</si>
  <si>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</si>
  <si>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</si>
  <si>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</si>
  <si>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</si>
  <si>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</si>
  <si>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</si>
  <si>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</si>
  <si>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</si>
  <si>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</si>
  <si>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</si>
  <si>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</si>
  <si>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</si>
  <si>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2946</t>
  </si>
  <si>
    <t>MORALES GUERRERO EDSON THOMAS ALI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</si>
  <si>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</si>
  <si>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</si>
  <si>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</si>
  <si>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</si>
  <si>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</si>
  <si>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</si>
  <si>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</si>
  <si>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</si>
  <si>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</si>
  <si>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</si>
  <si>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</si>
  <si>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</si>
  <si>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</si>
  <si>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</si>
  <si>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</si>
  <si>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</si>
  <si>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</si>
  <si>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</si>
  <si>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</si>
  <si>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</si>
  <si>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</si>
  <si>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</si>
  <si>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</si>
  <si>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</si>
  <si>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</si>
  <si>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</si>
  <si>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</si>
  <si>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</si>
  <si>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</si>
  <si>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</si>
  <si>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</si>
  <si>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</si>
  <si>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</si>
  <si>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</si>
  <si>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</si>
  <si>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</si>
  <si>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</si>
  <si>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</si>
  <si>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</si>
  <si>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</si>
  <si>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</si>
  <si>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</si>
  <si>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</si>
  <si>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</si>
  <si>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</si>
  <si>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</si>
  <si>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</si>
  <si>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</si>
  <si>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</si>
  <si>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</si>
  <si>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</si>
  <si>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</si>
  <si>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</si>
  <si>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</si>
  <si>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</si>
  <si>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</si>
  <si>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</si>
  <si>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</si>
  <si>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</si>
  <si>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</si>
  <si>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</si>
  <si>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</si>
  <si>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</si>
  <si>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</si>
  <si>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</si>
  <si>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</si>
  <si>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</si>
  <si>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</si>
  <si>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</si>
  <si>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</si>
  <si>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</si>
  <si>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</si>
  <si>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</si>
  <si>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</si>
  <si>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</si>
  <si>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1570</t>
  </si>
  <si>
    <t>ESTRADA BONILLA PASCUAL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</si>
  <si>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</si>
  <si>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</si>
  <si>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</si>
  <si>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</si>
  <si>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</si>
  <si>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</si>
  <si>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</si>
  <si>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</si>
  <si>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</si>
  <si>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</si>
  <si>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</si>
  <si>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</si>
  <si>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</si>
  <si>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</si>
  <si>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</si>
  <si>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</si>
  <si>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</si>
  <si>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</si>
  <si>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</si>
  <si>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</si>
  <si>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</si>
  <si>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</si>
  <si>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</si>
  <si>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</si>
  <si>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</si>
  <si>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</si>
  <si>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</si>
  <si>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</si>
  <si>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</si>
  <si>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</si>
  <si>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</si>
  <si>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</si>
  <si>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BOTELLOS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</si>
  <si>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</si>
  <si>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</si>
  <si>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</si>
  <si>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</si>
  <si>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</si>
  <si>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</si>
  <si>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</si>
  <si>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</si>
  <si>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</si>
  <si>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</si>
  <si>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</si>
  <si>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</si>
  <si>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</si>
  <si>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</si>
  <si>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</si>
  <si>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</si>
  <si>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</si>
  <si>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</si>
  <si>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</si>
  <si>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</si>
  <si>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</si>
  <si>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</si>
  <si>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</si>
  <si>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</si>
  <si>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</si>
  <si>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</si>
  <si>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</si>
  <si>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</si>
  <si>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</si>
  <si>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</si>
  <si>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</si>
  <si>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</si>
  <si>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</si>
  <si>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</si>
  <si>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</si>
  <si>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</si>
  <si>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</si>
  <si>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</si>
  <si>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</si>
  <si>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</si>
  <si>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</si>
  <si>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</si>
  <si>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</si>
  <si>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</si>
  <si>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</si>
  <si>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</si>
  <si>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</si>
  <si>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</si>
  <si>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3070</t>
  </si>
  <si>
    <t>VALLES FERNANDEZ MANUEL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</si>
  <si>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</si>
  <si>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</si>
  <si>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</si>
  <si>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</si>
  <si>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</si>
  <si>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</si>
  <si>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</si>
  <si>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</si>
  <si>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3765</t>
  </si>
  <si>
    <t>MEZA SIERRA MARISOL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</si>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</sst>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98"/>
  <sheetViews>
    <sheetView tabSelected="1" workbookViewId="0">
      <selection sqref="A1:XFD1048576"/>
    </sheetView>
  </sheetViews>
  <sheetFormatPr baseColWidth="10" defaultRowHeight="11.25" x14ac:dyDescent="0.2"/>
  <cols>
    <col min="1" max="1" width="5.28515625" style="12" customWidth="1"/>
    <col min="2" max="2" width="33.85546875" style="4" customWidth="1"/>
    <col min="3" max="3" width="11.7109375" style="4" customWidth="1"/>
    <col min="4" max="5" width="10.42578125" style="4" customWidth="1"/>
    <col min="6" max="6" width="13.85546875" style="4" customWidth="1"/>
    <col min="7" max="11" width="10.42578125" style="4" customWidth="1"/>
    <col min="12" max="19" width="9.5703125" style="4" customWidth="1"/>
    <col min="20" max="20" width="10.42578125" style="4" customWidth="1"/>
    <col min="21" max="21" width="11.5703125" style="4" customWidth="1"/>
    <col min="22" max="16384" width="11.42578125" style="4"/>
  </cols>
  <sheetData>
    <row r="1" spans="1:21" ht="18" customHeight="1" x14ac:dyDescent="0.25">
      <c r="A1" s="1"/>
      <c r="B1" s="2" t="s">
        <v>0</v>
      </c>
      <c r="C1" s="3"/>
      <c r="D1" s="3"/>
      <c r="E1" s="3"/>
      <c r="F1" s="3"/>
    </row>
    <row r="2" spans="1:21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6" spans="1:21" s="11" customFormat="1" ht="52.5" customHeight="1" thickBot="1" x14ac:dyDescent="0.3">
      <c r="A6" s="8" t="s">
        <v>4</v>
      </c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  <c r="H6" s="9" t="s">
        <v>11</v>
      </c>
      <c r="I6" s="9" t="s">
        <v>12</v>
      </c>
      <c r="J6" s="9" t="s">
        <v>13</v>
      </c>
      <c r="K6" s="9" t="s">
        <v>14</v>
      </c>
      <c r="L6" s="9" t="s">
        <v>15</v>
      </c>
      <c r="M6" s="9" t="s">
        <v>16</v>
      </c>
      <c r="N6" s="9" t="s">
        <v>17</v>
      </c>
      <c r="O6" s="9" t="s">
        <v>18</v>
      </c>
      <c r="P6" s="9" t="s">
        <v>19</v>
      </c>
      <c r="Q6" s="9" t="s">
        <v>20</v>
      </c>
      <c r="R6" s="9" t="s">
        <v>21</v>
      </c>
      <c r="S6" s="9" t="s">
        <v>22</v>
      </c>
      <c r="T6" s="9" t="s">
        <v>23</v>
      </c>
      <c r="U6" s="10" t="s">
        <v>24</v>
      </c>
    </row>
    <row r="7" spans="1:21" ht="12" thickTop="1" x14ac:dyDescent="0.2"/>
    <row r="8" spans="1:21" x14ac:dyDescent="0.2">
      <c r="A8" s="13" t="s">
        <v>25</v>
      </c>
    </row>
    <row r="9" spans="1:21" x14ac:dyDescent="0.2">
      <c r="A9" s="13" t="s">
        <v>26</v>
      </c>
    </row>
    <row r="11" spans="1:21" x14ac:dyDescent="0.2">
      <c r="A11" s="14" t="s">
        <v>27</v>
      </c>
    </row>
    <row r="12" spans="1:21" x14ac:dyDescent="0.2">
      <c r="A12" s="12" t="s">
        <v>28</v>
      </c>
      <c r="B12" s="4" t="s">
        <v>29</v>
      </c>
      <c r="C12" s="4">
        <v>8942.4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978.35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2680.73</v>
      </c>
      <c r="U12" s="4">
        <v>5283.32</v>
      </c>
    </row>
    <row r="13" spans="1:21" x14ac:dyDescent="0.2">
      <c r="A13" s="12" t="s">
        <v>30</v>
      </c>
      <c r="B13" s="4" t="s">
        <v>31</v>
      </c>
      <c r="C13" s="4">
        <v>7999.95</v>
      </c>
      <c r="D13" s="4">
        <v>2399.9899999999998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1039.0999999999999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9360.84</v>
      </c>
    </row>
    <row r="14" spans="1:21" x14ac:dyDescent="0.2">
      <c r="A14" s="12" t="s">
        <v>32</v>
      </c>
      <c r="B14" s="4" t="s">
        <v>33</v>
      </c>
      <c r="C14" s="4">
        <v>33518.550000000003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6964.82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26553.73</v>
      </c>
    </row>
    <row r="15" spans="1:21" x14ac:dyDescent="0.2">
      <c r="A15" s="12" t="s">
        <v>34</v>
      </c>
      <c r="B15" s="4" t="s">
        <v>35</v>
      </c>
      <c r="C15" s="4">
        <v>8500.0499999999993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889.07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7610.98</v>
      </c>
    </row>
    <row r="16" spans="1:21" x14ac:dyDescent="0.2">
      <c r="A16" s="12" t="s">
        <v>36</v>
      </c>
      <c r="B16" s="4" t="s">
        <v>37</v>
      </c>
      <c r="C16" s="4">
        <v>6630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565.4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6064.6</v>
      </c>
    </row>
    <row r="17" spans="1:21" x14ac:dyDescent="0.2">
      <c r="A17" s="12" t="s">
        <v>38</v>
      </c>
      <c r="B17" s="4" t="s">
        <v>39</v>
      </c>
      <c r="C17" s="4">
        <v>12699.9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1780.95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10918.95</v>
      </c>
    </row>
    <row r="18" spans="1:21" s="16" customFormat="1" x14ac:dyDescent="0.2">
      <c r="A18" s="15" t="s">
        <v>40</v>
      </c>
      <c r="C18" s="16" t="s">
        <v>41</v>
      </c>
      <c r="D18" s="16" t="s">
        <v>41</v>
      </c>
      <c r="E18" s="16" t="s">
        <v>41</v>
      </c>
      <c r="F18" s="16" t="s">
        <v>41</v>
      </c>
      <c r="G18" s="16" t="s">
        <v>41</v>
      </c>
      <c r="H18" s="16" t="s">
        <v>41</v>
      </c>
      <c r="I18" s="16" t="s">
        <v>41</v>
      </c>
      <c r="J18" s="16" t="s">
        <v>41</v>
      </c>
      <c r="K18" s="16" t="s">
        <v>41</v>
      </c>
      <c r="L18" s="16" t="s">
        <v>41</v>
      </c>
      <c r="M18" s="16" t="s">
        <v>41</v>
      </c>
      <c r="N18" s="16" t="s">
        <v>41</v>
      </c>
      <c r="O18" s="16" t="s">
        <v>41</v>
      </c>
      <c r="P18" s="16" t="s">
        <v>41</v>
      </c>
      <c r="Q18" s="16" t="s">
        <v>41</v>
      </c>
      <c r="R18" s="16" t="s">
        <v>41</v>
      </c>
      <c r="S18" s="16" t="s">
        <v>41</v>
      </c>
      <c r="T18" s="16" t="s">
        <v>41</v>
      </c>
      <c r="U18" s="16" t="s">
        <v>41</v>
      </c>
    </row>
    <row r="19" spans="1:21" x14ac:dyDescent="0.2">
      <c r="C19" s="17">
        <v>78290.850000000006</v>
      </c>
      <c r="D19" s="17">
        <v>2399.9899999999998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12217.69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2680.73</v>
      </c>
      <c r="U19" s="17">
        <v>65792.42</v>
      </c>
    </row>
    <row r="20" spans="1:21" ht="18" customHeight="1" x14ac:dyDescent="0.25">
      <c r="A20" s="1"/>
      <c r="B20" s="2" t="s">
        <v>0</v>
      </c>
      <c r="C20" s="3"/>
      <c r="D20" s="3"/>
      <c r="E20" s="3"/>
      <c r="F20" s="3"/>
    </row>
    <row r="21" spans="1:21" ht="24.95" customHeight="1" x14ac:dyDescent="0.2">
      <c r="A21" s="5" t="s">
        <v>1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15" x14ac:dyDescent="0.2">
      <c r="A22" s="6" t="s">
        <v>2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ht="15" customHeight="1" x14ac:dyDescent="0.2">
      <c r="A23" s="7" t="s">
        <v>3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5" spans="1:21" s="11" customFormat="1" ht="52.5" customHeight="1" thickBot="1" x14ac:dyDescent="0.3">
      <c r="A25" s="8" t="s">
        <v>4</v>
      </c>
      <c r="B25" s="9" t="s">
        <v>5</v>
      </c>
      <c r="C25" s="9" t="s">
        <v>6</v>
      </c>
      <c r="D25" s="9" t="s">
        <v>7</v>
      </c>
      <c r="E25" s="9" t="s">
        <v>8</v>
      </c>
      <c r="F25" s="9" t="s">
        <v>9</v>
      </c>
      <c r="G25" s="9" t="s">
        <v>10</v>
      </c>
      <c r="H25" s="9" t="s">
        <v>11</v>
      </c>
      <c r="I25" s="9" t="s">
        <v>12</v>
      </c>
      <c r="J25" s="9" t="s">
        <v>13</v>
      </c>
      <c r="K25" s="9" t="s">
        <v>14</v>
      </c>
      <c r="L25" s="9" t="s">
        <v>15</v>
      </c>
      <c r="M25" s="9" t="s">
        <v>16</v>
      </c>
      <c r="N25" s="9" t="s">
        <v>17</v>
      </c>
      <c r="O25" s="9" t="s">
        <v>18</v>
      </c>
      <c r="P25" s="9" t="s">
        <v>19</v>
      </c>
      <c r="Q25" s="9" t="s">
        <v>20</v>
      </c>
      <c r="R25" s="9" t="s">
        <v>21</v>
      </c>
      <c r="S25" s="9" t="s">
        <v>22</v>
      </c>
      <c r="T25" s="9" t="s">
        <v>23</v>
      </c>
      <c r="U25" s="10" t="s">
        <v>24</v>
      </c>
    </row>
    <row r="26" spans="1:21" ht="12" thickTop="1" x14ac:dyDescent="0.2"/>
    <row r="27" spans="1:21" x14ac:dyDescent="0.2">
      <c r="A27" s="13" t="s">
        <v>25</v>
      </c>
    </row>
    <row r="28" spans="1:21" x14ac:dyDescent="0.2">
      <c r="A28" s="13" t="s">
        <v>26</v>
      </c>
    </row>
    <row r="30" spans="1:21" x14ac:dyDescent="0.2">
      <c r="A30" s="14" t="s">
        <v>42</v>
      </c>
    </row>
    <row r="31" spans="1:21" x14ac:dyDescent="0.2">
      <c r="A31" s="12" t="s">
        <v>43</v>
      </c>
      <c r="B31" s="4" t="s">
        <v>44</v>
      </c>
      <c r="C31" s="4">
        <v>6386.1</v>
      </c>
      <c r="D31" s="4">
        <v>0</v>
      </c>
      <c r="E31" s="4">
        <v>0</v>
      </c>
      <c r="F31" s="4">
        <v>0</v>
      </c>
      <c r="G31" s="4">
        <v>0</v>
      </c>
      <c r="H31" s="4">
        <v>130</v>
      </c>
      <c r="I31" s="4">
        <v>2238.77</v>
      </c>
      <c r="J31" s="4">
        <v>0</v>
      </c>
      <c r="K31" s="4">
        <v>6386.1</v>
      </c>
      <c r="L31" s="4">
        <v>0</v>
      </c>
      <c r="M31" s="4">
        <v>2302.36</v>
      </c>
      <c r="N31" s="4">
        <v>73.86</v>
      </c>
      <c r="O31" s="4">
        <v>0</v>
      </c>
      <c r="P31" s="4">
        <v>0</v>
      </c>
      <c r="Q31" s="4">
        <v>0</v>
      </c>
      <c r="R31" s="4">
        <v>0</v>
      </c>
      <c r="S31" s="4">
        <v>1044</v>
      </c>
      <c r="T31" s="4">
        <v>0</v>
      </c>
      <c r="U31" s="4">
        <v>11720.75</v>
      </c>
    </row>
    <row r="32" spans="1:21" x14ac:dyDescent="0.2">
      <c r="A32" s="12" t="s">
        <v>45</v>
      </c>
      <c r="B32" s="4" t="s">
        <v>46</v>
      </c>
      <c r="C32" s="4">
        <v>8745.1</v>
      </c>
      <c r="D32" s="4">
        <v>0</v>
      </c>
      <c r="E32" s="4">
        <v>0</v>
      </c>
      <c r="F32" s="4">
        <v>0</v>
      </c>
      <c r="G32" s="4">
        <v>0</v>
      </c>
      <c r="H32" s="4">
        <v>130</v>
      </c>
      <c r="I32" s="4">
        <v>3737.37</v>
      </c>
      <c r="J32" s="4">
        <v>0</v>
      </c>
      <c r="K32" s="4">
        <v>9369.75</v>
      </c>
      <c r="L32" s="4">
        <v>0</v>
      </c>
      <c r="M32" s="4">
        <v>3861.58</v>
      </c>
      <c r="N32" s="4">
        <v>103.7</v>
      </c>
      <c r="O32" s="4">
        <v>0</v>
      </c>
      <c r="P32" s="4">
        <v>0</v>
      </c>
      <c r="Q32" s="4">
        <v>0</v>
      </c>
      <c r="R32" s="4">
        <v>0</v>
      </c>
      <c r="S32" s="4">
        <v>2485</v>
      </c>
      <c r="T32" s="4">
        <v>699.73</v>
      </c>
      <c r="U32" s="4">
        <v>14832.21</v>
      </c>
    </row>
    <row r="33" spans="1:21" x14ac:dyDescent="0.2">
      <c r="A33" s="12" t="s">
        <v>47</v>
      </c>
      <c r="B33" s="4" t="s">
        <v>48</v>
      </c>
      <c r="C33" s="4">
        <v>5747.1</v>
      </c>
      <c r="D33" s="4">
        <v>0</v>
      </c>
      <c r="E33" s="4">
        <v>0</v>
      </c>
      <c r="F33" s="4">
        <v>0</v>
      </c>
      <c r="G33" s="4">
        <v>0</v>
      </c>
      <c r="H33" s="4">
        <v>110</v>
      </c>
      <c r="I33" s="4">
        <v>1898.32</v>
      </c>
      <c r="J33" s="4">
        <v>0</v>
      </c>
      <c r="K33" s="4">
        <v>5747.1</v>
      </c>
      <c r="L33" s="4">
        <v>0</v>
      </c>
      <c r="M33" s="4">
        <v>1952.39</v>
      </c>
      <c r="N33" s="4">
        <v>67.47</v>
      </c>
      <c r="O33" s="4">
        <v>0</v>
      </c>
      <c r="P33" s="4">
        <v>0</v>
      </c>
      <c r="Q33" s="4">
        <v>0</v>
      </c>
      <c r="R33" s="4">
        <v>0</v>
      </c>
      <c r="S33" s="4">
        <v>1598</v>
      </c>
      <c r="T33" s="4">
        <v>0</v>
      </c>
      <c r="U33" s="4">
        <v>9884.66</v>
      </c>
    </row>
    <row r="34" spans="1:21" x14ac:dyDescent="0.2">
      <c r="A34" s="12" t="s">
        <v>49</v>
      </c>
      <c r="B34" s="4" t="s">
        <v>50</v>
      </c>
      <c r="C34" s="4">
        <v>4725.6000000000004</v>
      </c>
      <c r="D34" s="4">
        <v>0</v>
      </c>
      <c r="E34" s="4">
        <v>0</v>
      </c>
      <c r="F34" s="4">
        <v>0</v>
      </c>
      <c r="G34" s="4">
        <v>0</v>
      </c>
      <c r="H34" s="4">
        <v>110</v>
      </c>
      <c r="I34" s="4">
        <v>1351.59</v>
      </c>
      <c r="J34" s="4">
        <v>0</v>
      </c>
      <c r="K34" s="4">
        <v>4725.6000000000004</v>
      </c>
      <c r="L34" s="4">
        <v>0</v>
      </c>
      <c r="M34" s="4">
        <v>1399.22</v>
      </c>
      <c r="N34" s="4">
        <v>57.26</v>
      </c>
      <c r="O34" s="4">
        <v>0</v>
      </c>
      <c r="P34" s="4">
        <v>0</v>
      </c>
      <c r="Q34" s="4">
        <v>264.3</v>
      </c>
      <c r="R34" s="4">
        <v>0</v>
      </c>
      <c r="S34" s="4">
        <v>1266</v>
      </c>
      <c r="T34" s="4">
        <v>0</v>
      </c>
      <c r="U34" s="4">
        <v>7926.01</v>
      </c>
    </row>
    <row r="35" spans="1:21" x14ac:dyDescent="0.2">
      <c r="A35" s="12" t="s">
        <v>51</v>
      </c>
      <c r="B35" s="4" t="s">
        <v>52</v>
      </c>
      <c r="C35" s="4">
        <v>4725.6000000000004</v>
      </c>
      <c r="D35" s="4">
        <v>0</v>
      </c>
      <c r="E35" s="4">
        <v>0</v>
      </c>
      <c r="F35" s="4">
        <v>0</v>
      </c>
      <c r="G35" s="4">
        <v>0</v>
      </c>
      <c r="H35" s="4">
        <v>110</v>
      </c>
      <c r="I35" s="4">
        <v>1351.59</v>
      </c>
      <c r="J35" s="4">
        <v>0</v>
      </c>
      <c r="K35" s="4">
        <v>4725.6000000000004</v>
      </c>
      <c r="L35" s="4">
        <v>0</v>
      </c>
      <c r="M35" s="4">
        <v>1399.22</v>
      </c>
      <c r="N35" s="4">
        <v>57.26</v>
      </c>
      <c r="O35" s="4">
        <v>0</v>
      </c>
      <c r="P35" s="4">
        <v>0</v>
      </c>
      <c r="Q35" s="4">
        <v>264.3</v>
      </c>
      <c r="R35" s="4">
        <v>0</v>
      </c>
      <c r="S35" s="4">
        <v>0</v>
      </c>
      <c r="T35" s="4">
        <v>0</v>
      </c>
      <c r="U35" s="4">
        <v>9192.01</v>
      </c>
    </row>
    <row r="36" spans="1:21" x14ac:dyDescent="0.2">
      <c r="A36" s="12" t="s">
        <v>53</v>
      </c>
      <c r="B36" s="4" t="s">
        <v>54</v>
      </c>
      <c r="C36" s="4">
        <v>11378.4</v>
      </c>
      <c r="D36" s="4">
        <v>0</v>
      </c>
      <c r="E36" s="4">
        <v>0</v>
      </c>
      <c r="F36" s="4">
        <v>0</v>
      </c>
      <c r="G36" s="4">
        <v>0</v>
      </c>
      <c r="H36" s="4">
        <v>110</v>
      </c>
      <c r="I36" s="4">
        <v>5111.01</v>
      </c>
      <c r="J36" s="4">
        <v>0</v>
      </c>
      <c r="K36" s="4">
        <v>11378.4</v>
      </c>
      <c r="L36" s="4">
        <v>0</v>
      </c>
      <c r="M36" s="4">
        <v>5302.59</v>
      </c>
      <c r="N36" s="4">
        <v>123.78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22551.439999999999</v>
      </c>
    </row>
    <row r="37" spans="1:21" x14ac:dyDescent="0.2">
      <c r="A37" s="12" t="s">
        <v>55</v>
      </c>
      <c r="B37" s="4" t="s">
        <v>56</v>
      </c>
      <c r="C37" s="4">
        <v>5194.95</v>
      </c>
      <c r="D37" s="4">
        <v>0</v>
      </c>
      <c r="E37" s="4">
        <v>0</v>
      </c>
      <c r="F37" s="4">
        <v>0</v>
      </c>
      <c r="G37" s="4">
        <v>0</v>
      </c>
      <c r="H37" s="4">
        <v>110</v>
      </c>
      <c r="I37" s="4">
        <v>0</v>
      </c>
      <c r="J37" s="4">
        <v>0</v>
      </c>
      <c r="K37" s="4">
        <v>0</v>
      </c>
      <c r="L37" s="4">
        <v>0</v>
      </c>
      <c r="M37" s="4">
        <v>135.75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5169.2</v>
      </c>
    </row>
    <row r="38" spans="1:21" x14ac:dyDescent="0.2">
      <c r="A38" s="12" t="s">
        <v>57</v>
      </c>
      <c r="B38" s="4" t="s">
        <v>58</v>
      </c>
      <c r="C38" s="4">
        <v>4725.6000000000004</v>
      </c>
      <c r="D38" s="4">
        <v>0</v>
      </c>
      <c r="E38" s="4">
        <v>0</v>
      </c>
      <c r="F38" s="4">
        <v>0</v>
      </c>
      <c r="G38" s="4">
        <v>0</v>
      </c>
      <c r="H38" s="4">
        <v>80</v>
      </c>
      <c r="I38" s="4">
        <v>0</v>
      </c>
      <c r="J38" s="4">
        <v>0</v>
      </c>
      <c r="K38" s="4">
        <v>0</v>
      </c>
      <c r="L38" s="4">
        <v>0</v>
      </c>
      <c r="M38" s="4">
        <v>81.42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4724.18</v>
      </c>
    </row>
    <row r="39" spans="1:21" x14ac:dyDescent="0.2">
      <c r="A39" s="12" t="s">
        <v>59</v>
      </c>
      <c r="B39" s="4" t="s">
        <v>60</v>
      </c>
      <c r="C39" s="4">
        <v>5179.95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122.15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5057.8</v>
      </c>
    </row>
    <row r="40" spans="1:21" x14ac:dyDescent="0.2">
      <c r="A40" s="12" t="s">
        <v>61</v>
      </c>
      <c r="B40" s="4" t="s">
        <v>62</v>
      </c>
      <c r="C40" s="4">
        <v>10256.700000000001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1259.08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8997.6200000000008</v>
      </c>
    </row>
    <row r="41" spans="1:21" x14ac:dyDescent="0.2">
      <c r="A41" s="12" t="s">
        <v>63</v>
      </c>
      <c r="B41" s="4" t="s">
        <v>64</v>
      </c>
      <c r="C41" s="4">
        <v>22340.55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3945.86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18394.689999999999</v>
      </c>
    </row>
    <row r="42" spans="1:21" x14ac:dyDescent="0.2">
      <c r="A42" s="12" t="s">
        <v>65</v>
      </c>
      <c r="B42" s="4" t="s">
        <v>66</v>
      </c>
      <c r="C42" s="4">
        <v>15000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2272.25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12727.75</v>
      </c>
    </row>
    <row r="43" spans="1:21" x14ac:dyDescent="0.2">
      <c r="A43" s="12" t="s">
        <v>67</v>
      </c>
      <c r="B43" s="4" t="s">
        <v>68</v>
      </c>
      <c r="C43" s="4">
        <v>5000.1000000000004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102.58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4897.5200000000004</v>
      </c>
    </row>
    <row r="44" spans="1:21" x14ac:dyDescent="0.2">
      <c r="A44" s="12" t="s">
        <v>69</v>
      </c>
      <c r="B44" s="4" t="s">
        <v>70</v>
      </c>
      <c r="C44" s="4">
        <v>8942.4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978.35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7964.05</v>
      </c>
    </row>
    <row r="45" spans="1:21" s="16" customFormat="1" x14ac:dyDescent="0.2">
      <c r="A45" s="15" t="s">
        <v>40</v>
      </c>
      <c r="C45" s="16" t="s">
        <v>41</v>
      </c>
      <c r="D45" s="16" t="s">
        <v>41</v>
      </c>
      <c r="E45" s="16" t="s">
        <v>41</v>
      </c>
      <c r="F45" s="16" t="s">
        <v>41</v>
      </c>
      <c r="G45" s="16" t="s">
        <v>41</v>
      </c>
      <c r="H45" s="16" t="s">
        <v>41</v>
      </c>
      <c r="I45" s="16" t="s">
        <v>41</v>
      </c>
      <c r="J45" s="16" t="s">
        <v>41</v>
      </c>
      <c r="K45" s="16" t="s">
        <v>41</v>
      </c>
      <c r="L45" s="16" t="s">
        <v>41</v>
      </c>
      <c r="M45" s="16" t="s">
        <v>41</v>
      </c>
      <c r="N45" s="16" t="s">
        <v>41</v>
      </c>
      <c r="O45" s="16" t="s">
        <v>41</v>
      </c>
      <c r="P45" s="16" t="s">
        <v>41</v>
      </c>
      <c r="Q45" s="16" t="s">
        <v>41</v>
      </c>
      <c r="R45" s="16" t="s">
        <v>41</v>
      </c>
      <c r="S45" s="16" t="s">
        <v>41</v>
      </c>
      <c r="T45" s="16" t="s">
        <v>41</v>
      </c>
      <c r="U45" s="16" t="s">
        <v>41</v>
      </c>
    </row>
    <row r="46" spans="1:21" x14ac:dyDescent="0.2">
      <c r="C46" s="17">
        <v>118348.15</v>
      </c>
      <c r="D46" s="17">
        <v>0</v>
      </c>
      <c r="E46" s="17">
        <v>0</v>
      </c>
      <c r="F46" s="17">
        <v>0</v>
      </c>
      <c r="G46" s="17">
        <v>0</v>
      </c>
      <c r="H46" s="17">
        <v>890</v>
      </c>
      <c r="I46" s="17">
        <v>15688.65</v>
      </c>
      <c r="J46" s="17">
        <v>0</v>
      </c>
      <c r="K46" s="17">
        <v>42332.55</v>
      </c>
      <c r="L46" s="17">
        <v>0</v>
      </c>
      <c r="M46" s="17">
        <v>25114.799999999999</v>
      </c>
      <c r="N46" s="17">
        <v>483.33</v>
      </c>
      <c r="O46" s="17">
        <v>0</v>
      </c>
      <c r="P46" s="17">
        <v>0</v>
      </c>
      <c r="Q46" s="17">
        <v>528.6</v>
      </c>
      <c r="R46" s="17">
        <v>0</v>
      </c>
      <c r="S46" s="17">
        <v>6393</v>
      </c>
      <c r="T46" s="17">
        <v>699.73</v>
      </c>
      <c r="U46" s="17">
        <v>144039.89000000001</v>
      </c>
    </row>
    <row r="47" spans="1:21" ht="18" customHeight="1" x14ac:dyDescent="0.25">
      <c r="A47" s="1"/>
      <c r="B47" s="2" t="s">
        <v>0</v>
      </c>
      <c r="C47" s="3"/>
      <c r="D47" s="3"/>
      <c r="E47" s="3"/>
      <c r="F47" s="3"/>
    </row>
    <row r="48" spans="1:21" ht="24.95" customHeight="1" x14ac:dyDescent="0.2">
      <c r="A48" s="5" t="s">
        <v>1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</row>
    <row r="49" spans="1:21" ht="15" x14ac:dyDescent="0.2">
      <c r="A49" s="6" t="s">
        <v>2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</row>
    <row r="50" spans="1:21" ht="15" customHeight="1" x14ac:dyDescent="0.2">
      <c r="A50" s="7" t="s">
        <v>3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</row>
    <row r="52" spans="1:21" s="11" customFormat="1" ht="52.5" customHeight="1" thickBot="1" x14ac:dyDescent="0.3">
      <c r="A52" s="8" t="s">
        <v>4</v>
      </c>
      <c r="B52" s="9" t="s">
        <v>5</v>
      </c>
      <c r="C52" s="9" t="s">
        <v>6</v>
      </c>
      <c r="D52" s="9" t="s">
        <v>7</v>
      </c>
      <c r="E52" s="9" t="s">
        <v>8</v>
      </c>
      <c r="F52" s="9" t="s">
        <v>9</v>
      </c>
      <c r="G52" s="9" t="s">
        <v>10</v>
      </c>
      <c r="H52" s="9" t="s">
        <v>11</v>
      </c>
      <c r="I52" s="9" t="s">
        <v>12</v>
      </c>
      <c r="J52" s="9" t="s">
        <v>13</v>
      </c>
      <c r="K52" s="9" t="s">
        <v>14</v>
      </c>
      <c r="L52" s="9" t="s">
        <v>15</v>
      </c>
      <c r="M52" s="9" t="s">
        <v>16</v>
      </c>
      <c r="N52" s="9" t="s">
        <v>17</v>
      </c>
      <c r="O52" s="9" t="s">
        <v>18</v>
      </c>
      <c r="P52" s="9" t="s">
        <v>19</v>
      </c>
      <c r="Q52" s="9" t="s">
        <v>20</v>
      </c>
      <c r="R52" s="9" t="s">
        <v>21</v>
      </c>
      <c r="S52" s="9" t="s">
        <v>22</v>
      </c>
      <c r="T52" s="9" t="s">
        <v>23</v>
      </c>
      <c r="U52" s="10" t="s">
        <v>24</v>
      </c>
    </row>
    <row r="53" spans="1:21" ht="12" thickTop="1" x14ac:dyDescent="0.2"/>
    <row r="54" spans="1:21" x14ac:dyDescent="0.2">
      <c r="A54" s="13" t="s">
        <v>25</v>
      </c>
    </row>
    <row r="55" spans="1:21" x14ac:dyDescent="0.2">
      <c r="A55" s="13" t="s">
        <v>26</v>
      </c>
    </row>
    <row r="57" spans="1:21" x14ac:dyDescent="0.2">
      <c r="A57" s="14" t="s">
        <v>71</v>
      </c>
    </row>
    <row r="58" spans="1:21" x14ac:dyDescent="0.2">
      <c r="A58" s="12" t="s">
        <v>72</v>
      </c>
      <c r="B58" s="4" t="s">
        <v>73</v>
      </c>
      <c r="C58" s="4">
        <v>7661.4</v>
      </c>
      <c r="D58" s="4">
        <v>0</v>
      </c>
      <c r="E58" s="4">
        <v>0</v>
      </c>
      <c r="F58" s="4">
        <v>0</v>
      </c>
      <c r="G58" s="4">
        <v>0</v>
      </c>
      <c r="H58" s="4">
        <v>200</v>
      </c>
      <c r="I58" s="4">
        <v>2941.94</v>
      </c>
      <c r="J58" s="4">
        <v>0</v>
      </c>
      <c r="K58" s="4">
        <v>7661.4</v>
      </c>
      <c r="L58" s="4">
        <v>0</v>
      </c>
      <c r="M58" s="4">
        <v>3034.27</v>
      </c>
      <c r="N58" s="4">
        <v>86.61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15343.86</v>
      </c>
    </row>
    <row r="59" spans="1:21" x14ac:dyDescent="0.2">
      <c r="A59" s="12" t="s">
        <v>74</v>
      </c>
      <c r="B59" s="4" t="s">
        <v>75</v>
      </c>
      <c r="C59" s="4">
        <v>10926.15</v>
      </c>
      <c r="D59" s="4">
        <v>0</v>
      </c>
      <c r="E59" s="4">
        <v>0</v>
      </c>
      <c r="F59" s="4">
        <v>0</v>
      </c>
      <c r="G59" s="4">
        <v>0</v>
      </c>
      <c r="H59" s="4">
        <v>200</v>
      </c>
      <c r="I59" s="4">
        <v>4870.1000000000004</v>
      </c>
      <c r="J59" s="4">
        <v>0</v>
      </c>
      <c r="K59" s="4">
        <v>10926.15</v>
      </c>
      <c r="L59" s="4">
        <v>0</v>
      </c>
      <c r="M59" s="4">
        <v>5023.51</v>
      </c>
      <c r="N59" s="4">
        <v>119.26</v>
      </c>
      <c r="O59" s="4">
        <v>0</v>
      </c>
      <c r="P59" s="4">
        <v>1137</v>
      </c>
      <c r="Q59" s="4">
        <v>0</v>
      </c>
      <c r="R59" s="4">
        <v>0</v>
      </c>
      <c r="S59" s="4">
        <v>2268</v>
      </c>
      <c r="T59" s="4">
        <v>0</v>
      </c>
      <c r="U59" s="4">
        <v>18374.63</v>
      </c>
    </row>
    <row r="60" spans="1:21" x14ac:dyDescent="0.2">
      <c r="A60" s="12" t="s">
        <v>76</v>
      </c>
      <c r="B60" s="4" t="s">
        <v>77</v>
      </c>
      <c r="C60" s="4">
        <v>8423.5499999999993</v>
      </c>
      <c r="D60" s="4">
        <v>0</v>
      </c>
      <c r="E60" s="4">
        <v>0</v>
      </c>
      <c r="F60" s="4">
        <v>0</v>
      </c>
      <c r="G60" s="4">
        <v>0</v>
      </c>
      <c r="H60" s="4">
        <v>130</v>
      </c>
      <c r="I60" s="4">
        <v>0</v>
      </c>
      <c r="J60" s="4">
        <v>0</v>
      </c>
      <c r="K60" s="4">
        <v>0</v>
      </c>
      <c r="L60" s="4">
        <v>0</v>
      </c>
      <c r="M60" s="4">
        <v>898.66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1858</v>
      </c>
      <c r="T60" s="4">
        <v>0</v>
      </c>
      <c r="U60" s="4">
        <v>5796.89</v>
      </c>
    </row>
    <row r="61" spans="1:21" x14ac:dyDescent="0.2">
      <c r="A61" s="12" t="s">
        <v>78</v>
      </c>
      <c r="B61" s="4" t="s">
        <v>79</v>
      </c>
      <c r="C61" s="4">
        <v>8958</v>
      </c>
      <c r="D61" s="4">
        <v>0</v>
      </c>
      <c r="E61" s="4">
        <v>0</v>
      </c>
      <c r="F61" s="4">
        <v>0</v>
      </c>
      <c r="G61" s="4">
        <v>0</v>
      </c>
      <c r="H61" s="4">
        <v>110</v>
      </c>
      <c r="I61" s="4">
        <v>0</v>
      </c>
      <c r="J61" s="4">
        <v>0</v>
      </c>
      <c r="K61" s="4">
        <v>0</v>
      </c>
      <c r="L61" s="4">
        <v>0</v>
      </c>
      <c r="M61" s="4">
        <v>1005.17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8062.83</v>
      </c>
    </row>
    <row r="62" spans="1:21" x14ac:dyDescent="0.2">
      <c r="A62" s="12" t="s">
        <v>80</v>
      </c>
      <c r="B62" s="4" t="s">
        <v>81</v>
      </c>
      <c r="C62" s="4">
        <v>5000.3999999999996</v>
      </c>
      <c r="D62" s="4">
        <v>0</v>
      </c>
      <c r="E62" s="4">
        <v>0</v>
      </c>
      <c r="F62" s="4">
        <v>0</v>
      </c>
      <c r="G62" s="4">
        <v>0</v>
      </c>
      <c r="H62" s="4">
        <v>95</v>
      </c>
      <c r="I62" s="4">
        <v>0</v>
      </c>
      <c r="J62" s="4">
        <v>0</v>
      </c>
      <c r="K62" s="4">
        <v>0</v>
      </c>
      <c r="L62" s="4">
        <v>0</v>
      </c>
      <c r="M62" s="4">
        <v>112.95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4982.45</v>
      </c>
    </row>
    <row r="63" spans="1:21" x14ac:dyDescent="0.2">
      <c r="A63" s="12" t="s">
        <v>82</v>
      </c>
      <c r="B63" s="4" t="s">
        <v>83</v>
      </c>
      <c r="C63" s="4">
        <v>15400.8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2357.86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2266</v>
      </c>
      <c r="T63" s="4">
        <v>0</v>
      </c>
      <c r="U63" s="4">
        <v>10776.94</v>
      </c>
    </row>
    <row r="64" spans="1:21" x14ac:dyDescent="0.2">
      <c r="A64" s="12" t="s">
        <v>84</v>
      </c>
      <c r="B64" s="4" t="s">
        <v>85</v>
      </c>
      <c r="C64" s="4">
        <v>4881.8999999999996</v>
      </c>
      <c r="D64" s="4">
        <v>0</v>
      </c>
      <c r="E64" s="4">
        <v>0</v>
      </c>
      <c r="F64" s="4">
        <v>0</v>
      </c>
      <c r="G64" s="4">
        <v>0</v>
      </c>
      <c r="H64" s="4">
        <v>95</v>
      </c>
      <c r="I64" s="4">
        <v>0</v>
      </c>
      <c r="J64" s="4">
        <v>0</v>
      </c>
      <c r="K64" s="4">
        <v>0</v>
      </c>
      <c r="L64" s="4">
        <v>0</v>
      </c>
      <c r="M64" s="4">
        <v>100.05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1461.28</v>
      </c>
      <c r="U64" s="4">
        <v>3415.57</v>
      </c>
    </row>
    <row r="65" spans="1:21" x14ac:dyDescent="0.2">
      <c r="A65" s="12" t="s">
        <v>86</v>
      </c>
      <c r="B65" s="4" t="s">
        <v>87</v>
      </c>
      <c r="C65" s="4">
        <v>4981.95</v>
      </c>
      <c r="D65" s="4">
        <v>0</v>
      </c>
      <c r="E65" s="4">
        <v>0</v>
      </c>
      <c r="F65" s="4">
        <v>0</v>
      </c>
      <c r="G65" s="4">
        <v>0</v>
      </c>
      <c r="H65" s="4">
        <v>95</v>
      </c>
      <c r="I65" s="4">
        <v>0</v>
      </c>
      <c r="J65" s="4">
        <v>0</v>
      </c>
      <c r="K65" s="4">
        <v>0</v>
      </c>
      <c r="L65" s="4">
        <v>0</v>
      </c>
      <c r="M65" s="4">
        <v>110.94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1485.11</v>
      </c>
      <c r="U65" s="4">
        <v>3480.9</v>
      </c>
    </row>
    <row r="66" spans="1:21" x14ac:dyDescent="0.2">
      <c r="A66" s="12" t="s">
        <v>88</v>
      </c>
      <c r="B66" s="4" t="s">
        <v>89</v>
      </c>
      <c r="C66" s="4">
        <v>5033.55</v>
      </c>
      <c r="D66" s="4">
        <v>0</v>
      </c>
      <c r="E66" s="4">
        <v>0</v>
      </c>
      <c r="F66" s="4">
        <v>0</v>
      </c>
      <c r="G66" s="4">
        <v>0</v>
      </c>
      <c r="H66" s="4">
        <v>80</v>
      </c>
      <c r="I66" s="4">
        <v>0</v>
      </c>
      <c r="J66" s="4">
        <v>0</v>
      </c>
      <c r="K66" s="4">
        <v>0</v>
      </c>
      <c r="L66" s="4">
        <v>0</v>
      </c>
      <c r="M66" s="4">
        <v>114.92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1509.94</v>
      </c>
      <c r="U66" s="4">
        <v>3488.69</v>
      </c>
    </row>
    <row r="67" spans="1:21" x14ac:dyDescent="0.2">
      <c r="A67" s="12" t="s">
        <v>90</v>
      </c>
      <c r="B67" s="4" t="s">
        <v>91</v>
      </c>
      <c r="C67" s="4">
        <v>4725.6000000000004</v>
      </c>
      <c r="D67" s="4">
        <v>0</v>
      </c>
      <c r="E67" s="4">
        <v>0</v>
      </c>
      <c r="F67" s="4">
        <v>0</v>
      </c>
      <c r="G67" s="4">
        <v>0</v>
      </c>
      <c r="H67" s="4">
        <v>80</v>
      </c>
      <c r="I67" s="4">
        <v>0</v>
      </c>
      <c r="J67" s="4">
        <v>0</v>
      </c>
      <c r="K67" s="4">
        <v>0</v>
      </c>
      <c r="L67" s="4">
        <v>0</v>
      </c>
      <c r="M67" s="4">
        <v>81.42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4724.18</v>
      </c>
    </row>
    <row r="68" spans="1:21" x14ac:dyDescent="0.2">
      <c r="A68" s="12" t="s">
        <v>92</v>
      </c>
      <c r="B68" s="4" t="s">
        <v>93</v>
      </c>
      <c r="C68" s="4">
        <v>4917.7700000000004</v>
      </c>
      <c r="D68" s="4">
        <v>945.73</v>
      </c>
      <c r="E68" s="4">
        <v>0</v>
      </c>
      <c r="F68" s="4">
        <v>0</v>
      </c>
      <c r="G68" s="4">
        <v>0</v>
      </c>
      <c r="H68" s="4">
        <v>80</v>
      </c>
      <c r="I68" s="4">
        <v>0</v>
      </c>
      <c r="J68" s="4">
        <v>0</v>
      </c>
      <c r="K68" s="4">
        <v>0</v>
      </c>
      <c r="L68" s="4">
        <v>0</v>
      </c>
      <c r="M68" s="4">
        <v>153.77000000000001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5789.73</v>
      </c>
    </row>
    <row r="69" spans="1:21" x14ac:dyDescent="0.2">
      <c r="A69" s="12" t="s">
        <v>94</v>
      </c>
      <c r="B69" s="4" t="s">
        <v>95</v>
      </c>
      <c r="C69" s="4">
        <v>5094.45</v>
      </c>
      <c r="D69" s="4">
        <v>0</v>
      </c>
      <c r="E69" s="4">
        <v>0</v>
      </c>
      <c r="F69" s="4">
        <v>0</v>
      </c>
      <c r="G69" s="4">
        <v>0</v>
      </c>
      <c r="H69" s="4">
        <v>80</v>
      </c>
      <c r="I69" s="4">
        <v>0</v>
      </c>
      <c r="J69" s="4">
        <v>0</v>
      </c>
      <c r="K69" s="4">
        <v>0</v>
      </c>
      <c r="L69" s="4">
        <v>0</v>
      </c>
      <c r="M69" s="4">
        <v>121.55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1045</v>
      </c>
      <c r="T69" s="4">
        <v>0</v>
      </c>
      <c r="U69" s="4">
        <v>4007.9</v>
      </c>
    </row>
    <row r="70" spans="1:21" x14ac:dyDescent="0.2">
      <c r="A70" s="12" t="s">
        <v>96</v>
      </c>
      <c r="B70" s="4" t="s">
        <v>97</v>
      </c>
      <c r="C70" s="4">
        <v>6000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850</v>
      </c>
      <c r="J70" s="4">
        <v>0</v>
      </c>
      <c r="K70" s="4">
        <v>0</v>
      </c>
      <c r="L70" s="4">
        <v>0</v>
      </c>
      <c r="M70" s="4">
        <v>600.6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6249.4</v>
      </c>
    </row>
    <row r="71" spans="1:21" x14ac:dyDescent="0.2">
      <c r="A71" s="12" t="s">
        <v>98</v>
      </c>
      <c r="B71" s="4" t="s">
        <v>99</v>
      </c>
      <c r="C71" s="4">
        <v>4725.6000000000004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4725.6000000000004</v>
      </c>
    </row>
    <row r="72" spans="1:21" x14ac:dyDescent="0.2">
      <c r="A72" s="12" t="s">
        <v>100</v>
      </c>
      <c r="B72" s="4" t="s">
        <v>101</v>
      </c>
      <c r="C72" s="4">
        <v>13000.05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1845.06</v>
      </c>
      <c r="N72" s="4">
        <v>0</v>
      </c>
      <c r="O72" s="4">
        <v>0</v>
      </c>
      <c r="P72" s="4">
        <v>1000</v>
      </c>
      <c r="Q72" s="4">
        <v>0</v>
      </c>
      <c r="R72" s="4">
        <v>0</v>
      </c>
      <c r="S72" s="4">
        <v>0</v>
      </c>
      <c r="T72" s="4">
        <v>0</v>
      </c>
      <c r="U72" s="4">
        <v>10154.99</v>
      </c>
    </row>
    <row r="73" spans="1:21" s="16" customFormat="1" x14ac:dyDescent="0.2">
      <c r="A73" s="15" t="s">
        <v>40</v>
      </c>
      <c r="C73" s="16" t="s">
        <v>41</v>
      </c>
      <c r="D73" s="16" t="s">
        <v>41</v>
      </c>
      <c r="E73" s="16" t="s">
        <v>41</v>
      </c>
      <c r="F73" s="16" t="s">
        <v>41</v>
      </c>
      <c r="G73" s="16" t="s">
        <v>41</v>
      </c>
      <c r="H73" s="16" t="s">
        <v>41</v>
      </c>
      <c r="I73" s="16" t="s">
        <v>41</v>
      </c>
      <c r="J73" s="16" t="s">
        <v>41</v>
      </c>
      <c r="K73" s="16" t="s">
        <v>41</v>
      </c>
      <c r="L73" s="16" t="s">
        <v>41</v>
      </c>
      <c r="M73" s="16" t="s">
        <v>41</v>
      </c>
      <c r="N73" s="16" t="s">
        <v>41</v>
      </c>
      <c r="O73" s="16" t="s">
        <v>41</v>
      </c>
      <c r="P73" s="16" t="s">
        <v>41</v>
      </c>
      <c r="Q73" s="16" t="s">
        <v>41</v>
      </c>
      <c r="R73" s="16" t="s">
        <v>41</v>
      </c>
      <c r="S73" s="16" t="s">
        <v>41</v>
      </c>
      <c r="T73" s="16" t="s">
        <v>41</v>
      </c>
      <c r="U73" s="16" t="s">
        <v>41</v>
      </c>
    </row>
    <row r="74" spans="1:21" x14ac:dyDescent="0.2">
      <c r="C74" s="17">
        <v>109731.17</v>
      </c>
      <c r="D74" s="17">
        <v>945.73</v>
      </c>
      <c r="E74" s="17">
        <v>0</v>
      </c>
      <c r="F74" s="17">
        <v>0</v>
      </c>
      <c r="G74" s="17">
        <v>0</v>
      </c>
      <c r="H74" s="17">
        <v>1245</v>
      </c>
      <c r="I74" s="17">
        <v>8662.0400000000009</v>
      </c>
      <c r="J74" s="17">
        <v>0</v>
      </c>
      <c r="K74" s="17">
        <v>18587.55</v>
      </c>
      <c r="L74" s="17">
        <v>0</v>
      </c>
      <c r="M74" s="17">
        <v>15560.73</v>
      </c>
      <c r="N74" s="17">
        <v>205.87</v>
      </c>
      <c r="O74" s="17">
        <v>0</v>
      </c>
      <c r="P74" s="17">
        <v>2137</v>
      </c>
      <c r="Q74" s="17">
        <v>0</v>
      </c>
      <c r="R74" s="17">
        <v>0</v>
      </c>
      <c r="S74" s="17">
        <v>7437</v>
      </c>
      <c r="T74" s="17">
        <v>4456.33</v>
      </c>
      <c r="U74" s="17">
        <v>109374.56</v>
      </c>
    </row>
    <row r="75" spans="1:21" ht="18" customHeight="1" x14ac:dyDescent="0.25">
      <c r="A75" s="1"/>
      <c r="B75" s="2" t="s">
        <v>0</v>
      </c>
      <c r="C75" s="3"/>
      <c r="D75" s="3"/>
      <c r="E75" s="3"/>
      <c r="F75" s="3"/>
    </row>
    <row r="76" spans="1:21" ht="24.95" customHeight="1" x14ac:dyDescent="0.2">
      <c r="A76" s="5" t="s">
        <v>1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</row>
    <row r="77" spans="1:21" ht="15" x14ac:dyDescent="0.2">
      <c r="A77" s="6" t="s">
        <v>2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</row>
    <row r="78" spans="1:21" ht="15" customHeight="1" x14ac:dyDescent="0.2">
      <c r="A78" s="7" t="s">
        <v>3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</row>
    <row r="80" spans="1:21" s="11" customFormat="1" ht="52.5" customHeight="1" thickBot="1" x14ac:dyDescent="0.3">
      <c r="A80" s="8" t="s">
        <v>4</v>
      </c>
      <c r="B80" s="9" t="s">
        <v>5</v>
      </c>
      <c r="C80" s="9" t="s">
        <v>6</v>
      </c>
      <c r="D80" s="9" t="s">
        <v>7</v>
      </c>
      <c r="E80" s="9" t="s">
        <v>8</v>
      </c>
      <c r="F80" s="9" t="s">
        <v>9</v>
      </c>
      <c r="G80" s="9" t="s">
        <v>10</v>
      </c>
      <c r="H80" s="9" t="s">
        <v>11</v>
      </c>
      <c r="I80" s="9" t="s">
        <v>12</v>
      </c>
      <c r="J80" s="9" t="s">
        <v>13</v>
      </c>
      <c r="K80" s="9" t="s">
        <v>14</v>
      </c>
      <c r="L80" s="9" t="s">
        <v>15</v>
      </c>
      <c r="M80" s="9" t="s">
        <v>16</v>
      </c>
      <c r="N80" s="9" t="s">
        <v>17</v>
      </c>
      <c r="O80" s="9" t="s">
        <v>18</v>
      </c>
      <c r="P80" s="9" t="s">
        <v>19</v>
      </c>
      <c r="Q80" s="9" t="s">
        <v>20</v>
      </c>
      <c r="R80" s="9" t="s">
        <v>21</v>
      </c>
      <c r="S80" s="9" t="s">
        <v>22</v>
      </c>
      <c r="T80" s="9" t="s">
        <v>23</v>
      </c>
      <c r="U80" s="10" t="s">
        <v>24</v>
      </c>
    </row>
    <row r="81" spans="1:21" ht="12" thickTop="1" x14ac:dyDescent="0.2"/>
    <row r="82" spans="1:21" x14ac:dyDescent="0.2">
      <c r="A82" s="13" t="s">
        <v>25</v>
      </c>
    </row>
    <row r="83" spans="1:21" x14ac:dyDescent="0.2">
      <c r="A83" s="13" t="s">
        <v>26</v>
      </c>
    </row>
    <row r="85" spans="1:21" x14ac:dyDescent="0.2">
      <c r="A85" s="14" t="s">
        <v>102</v>
      </c>
    </row>
    <row r="86" spans="1:21" x14ac:dyDescent="0.2">
      <c r="A86" s="12" t="s">
        <v>103</v>
      </c>
      <c r="B86" s="4" t="s">
        <v>104</v>
      </c>
      <c r="C86" s="4">
        <v>5752.8</v>
      </c>
      <c r="D86" s="4">
        <v>0</v>
      </c>
      <c r="E86" s="4">
        <v>0</v>
      </c>
      <c r="F86" s="4">
        <v>0</v>
      </c>
      <c r="G86" s="4">
        <v>400</v>
      </c>
      <c r="H86" s="4">
        <v>130</v>
      </c>
      <c r="I86" s="4">
        <v>0</v>
      </c>
      <c r="J86" s="4">
        <v>0</v>
      </c>
      <c r="K86" s="4">
        <v>0</v>
      </c>
      <c r="L86" s="4">
        <v>0</v>
      </c>
      <c r="M86" s="4">
        <v>509.85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5772.95</v>
      </c>
    </row>
    <row r="87" spans="1:21" x14ac:dyDescent="0.2">
      <c r="A87" s="12" t="s">
        <v>105</v>
      </c>
      <c r="B87" s="4" t="s">
        <v>106</v>
      </c>
      <c r="C87" s="4">
        <v>5100</v>
      </c>
      <c r="D87" s="4">
        <v>0</v>
      </c>
      <c r="E87" s="4">
        <v>0</v>
      </c>
      <c r="F87" s="4">
        <v>0</v>
      </c>
      <c r="G87" s="4">
        <v>0</v>
      </c>
      <c r="H87" s="4">
        <v>130</v>
      </c>
      <c r="I87" s="4">
        <v>1552.84</v>
      </c>
      <c r="J87" s="4">
        <v>0</v>
      </c>
      <c r="K87" s="4">
        <v>5100</v>
      </c>
      <c r="L87" s="4">
        <v>0</v>
      </c>
      <c r="M87" s="4">
        <v>1606.42</v>
      </c>
      <c r="N87" s="4">
        <v>61</v>
      </c>
      <c r="O87" s="4">
        <v>0</v>
      </c>
      <c r="P87" s="4">
        <v>0</v>
      </c>
      <c r="Q87" s="4">
        <v>264.3</v>
      </c>
      <c r="R87" s="4">
        <v>0</v>
      </c>
      <c r="S87" s="4">
        <v>0</v>
      </c>
      <c r="T87" s="4">
        <v>0</v>
      </c>
      <c r="U87" s="4">
        <v>9951.1200000000008</v>
      </c>
    </row>
    <row r="88" spans="1:21" x14ac:dyDescent="0.2">
      <c r="A88" s="12" t="s">
        <v>107</v>
      </c>
      <c r="B88" s="4" t="s">
        <v>108</v>
      </c>
      <c r="C88" s="4">
        <v>7731.45</v>
      </c>
      <c r="D88" s="4">
        <v>0</v>
      </c>
      <c r="E88" s="4">
        <v>0</v>
      </c>
      <c r="F88" s="4">
        <v>0</v>
      </c>
      <c r="G88" s="4">
        <v>400</v>
      </c>
      <c r="H88" s="4">
        <v>130</v>
      </c>
      <c r="I88" s="4">
        <v>0</v>
      </c>
      <c r="J88" s="4">
        <v>0</v>
      </c>
      <c r="K88" s="4">
        <v>0</v>
      </c>
      <c r="L88" s="4">
        <v>0</v>
      </c>
      <c r="M88" s="4">
        <v>846.32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1785.12</v>
      </c>
      <c r="U88" s="4">
        <v>5630.01</v>
      </c>
    </row>
    <row r="89" spans="1:21" x14ac:dyDescent="0.2">
      <c r="A89" s="12" t="s">
        <v>109</v>
      </c>
      <c r="B89" s="4" t="s">
        <v>110</v>
      </c>
      <c r="C89" s="4">
        <v>5752.8</v>
      </c>
      <c r="D89" s="4">
        <v>0</v>
      </c>
      <c r="E89" s="4">
        <v>0</v>
      </c>
      <c r="F89" s="4">
        <v>0</v>
      </c>
      <c r="G89" s="4">
        <v>400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492.29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5660.51</v>
      </c>
    </row>
    <row r="90" spans="1:21" x14ac:dyDescent="0.2">
      <c r="A90" s="12" t="s">
        <v>111</v>
      </c>
      <c r="B90" s="4" t="s">
        <v>112</v>
      </c>
      <c r="C90" s="4">
        <v>5955</v>
      </c>
      <c r="D90" s="4">
        <v>0</v>
      </c>
      <c r="E90" s="4">
        <v>0</v>
      </c>
      <c r="F90" s="4">
        <v>0</v>
      </c>
      <c r="G90" s="4">
        <v>400</v>
      </c>
      <c r="H90" s="4">
        <v>110</v>
      </c>
      <c r="I90" s="4">
        <v>0</v>
      </c>
      <c r="J90" s="4">
        <v>0</v>
      </c>
      <c r="K90" s="4">
        <v>0</v>
      </c>
      <c r="L90" s="4">
        <v>0</v>
      </c>
      <c r="M90" s="4">
        <v>539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5926</v>
      </c>
    </row>
    <row r="91" spans="1:21" x14ac:dyDescent="0.2">
      <c r="A91" s="12" t="s">
        <v>113</v>
      </c>
      <c r="B91" s="4" t="s">
        <v>114</v>
      </c>
      <c r="C91" s="4">
        <v>0</v>
      </c>
      <c r="D91" s="4">
        <v>0</v>
      </c>
      <c r="E91" s="4">
        <v>6900</v>
      </c>
      <c r="F91" s="4">
        <v>0</v>
      </c>
      <c r="G91" s="4">
        <v>400</v>
      </c>
      <c r="H91" s="4">
        <v>95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7395</v>
      </c>
    </row>
    <row r="92" spans="1:21" x14ac:dyDescent="0.2">
      <c r="A92" s="12" t="s">
        <v>115</v>
      </c>
      <c r="B92" s="4" t="s">
        <v>116</v>
      </c>
      <c r="C92" s="4">
        <v>5752.8</v>
      </c>
      <c r="D92" s="4">
        <v>0</v>
      </c>
      <c r="E92" s="4">
        <v>0</v>
      </c>
      <c r="F92" s="4">
        <v>0</v>
      </c>
      <c r="G92" s="4">
        <v>400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492.29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5660.51</v>
      </c>
    </row>
    <row r="93" spans="1:21" x14ac:dyDescent="0.2">
      <c r="A93" s="12" t="s">
        <v>117</v>
      </c>
      <c r="B93" s="4" t="s">
        <v>118</v>
      </c>
      <c r="C93" s="4">
        <v>5752.8</v>
      </c>
      <c r="D93" s="4">
        <v>0</v>
      </c>
      <c r="E93" s="4">
        <v>0</v>
      </c>
      <c r="F93" s="4">
        <v>0</v>
      </c>
      <c r="G93" s="4">
        <v>400</v>
      </c>
      <c r="H93" s="4">
        <v>80</v>
      </c>
      <c r="I93" s="4">
        <v>0</v>
      </c>
      <c r="J93" s="4">
        <v>0</v>
      </c>
      <c r="K93" s="4">
        <v>0</v>
      </c>
      <c r="L93" s="4">
        <v>0</v>
      </c>
      <c r="M93" s="4">
        <v>501.85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5730.95</v>
      </c>
    </row>
    <row r="94" spans="1:21" x14ac:dyDescent="0.2">
      <c r="A94" s="12" t="s">
        <v>119</v>
      </c>
      <c r="B94" s="4" t="s">
        <v>120</v>
      </c>
      <c r="C94" s="4">
        <v>5752.8</v>
      </c>
      <c r="D94" s="4">
        <v>0</v>
      </c>
      <c r="E94" s="4">
        <v>0</v>
      </c>
      <c r="F94" s="4">
        <v>0</v>
      </c>
      <c r="G94" s="4">
        <v>400</v>
      </c>
      <c r="H94" s="4">
        <v>80</v>
      </c>
      <c r="I94" s="4">
        <v>0</v>
      </c>
      <c r="J94" s="4">
        <v>0</v>
      </c>
      <c r="K94" s="4">
        <v>0</v>
      </c>
      <c r="L94" s="4">
        <v>0</v>
      </c>
      <c r="M94" s="4">
        <v>501.85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5730.95</v>
      </c>
    </row>
    <row r="95" spans="1:21" x14ac:dyDescent="0.2">
      <c r="A95" s="12" t="s">
        <v>121</v>
      </c>
      <c r="B95" s="4" t="s">
        <v>122</v>
      </c>
      <c r="C95" s="4">
        <v>4812.3</v>
      </c>
      <c r="D95" s="4">
        <v>0</v>
      </c>
      <c r="E95" s="4">
        <v>0</v>
      </c>
      <c r="F95" s="4">
        <v>0</v>
      </c>
      <c r="G95" s="4">
        <v>400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125.67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5086.63</v>
      </c>
    </row>
    <row r="96" spans="1:21" x14ac:dyDescent="0.2">
      <c r="A96" s="12" t="s">
        <v>123</v>
      </c>
      <c r="B96" s="4" t="s">
        <v>124</v>
      </c>
      <c r="C96" s="4">
        <v>4725.6000000000004</v>
      </c>
      <c r="D96" s="4">
        <v>0</v>
      </c>
      <c r="E96" s="4">
        <v>0</v>
      </c>
      <c r="F96" s="4">
        <v>0</v>
      </c>
      <c r="G96" s="4">
        <v>400</v>
      </c>
      <c r="H96" s="4">
        <v>80</v>
      </c>
      <c r="I96" s="4">
        <v>0</v>
      </c>
      <c r="J96" s="4">
        <v>0</v>
      </c>
      <c r="K96" s="4">
        <v>0</v>
      </c>
      <c r="L96" s="4">
        <v>0</v>
      </c>
      <c r="M96" s="4">
        <v>124.94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5080.66</v>
      </c>
    </row>
    <row r="97" spans="1:21" x14ac:dyDescent="0.2">
      <c r="A97" s="12" t="s">
        <v>125</v>
      </c>
      <c r="B97" s="4" t="s">
        <v>126</v>
      </c>
      <c r="C97" s="4">
        <v>5752.8</v>
      </c>
      <c r="D97" s="4">
        <v>0</v>
      </c>
      <c r="E97" s="4">
        <v>0</v>
      </c>
      <c r="F97" s="4">
        <v>0</v>
      </c>
      <c r="G97" s="4">
        <v>400</v>
      </c>
      <c r="H97" s="4">
        <v>80</v>
      </c>
      <c r="I97" s="4">
        <v>0</v>
      </c>
      <c r="J97" s="4">
        <v>0</v>
      </c>
      <c r="K97" s="4">
        <v>0</v>
      </c>
      <c r="L97" s="4">
        <v>0</v>
      </c>
      <c r="M97" s="4">
        <v>501.85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5730.95</v>
      </c>
    </row>
    <row r="98" spans="1:21" x14ac:dyDescent="0.2">
      <c r="A98" s="12" t="s">
        <v>127</v>
      </c>
      <c r="B98" s="4" t="s">
        <v>128</v>
      </c>
      <c r="C98" s="4">
        <v>5752.8</v>
      </c>
      <c r="D98" s="4">
        <v>0</v>
      </c>
      <c r="E98" s="4">
        <v>0</v>
      </c>
      <c r="F98" s="4">
        <v>0</v>
      </c>
      <c r="G98" s="4">
        <v>400</v>
      </c>
      <c r="H98" s="4">
        <v>80</v>
      </c>
      <c r="I98" s="4">
        <v>0</v>
      </c>
      <c r="J98" s="4">
        <v>0</v>
      </c>
      <c r="K98" s="4">
        <v>0</v>
      </c>
      <c r="L98" s="4">
        <v>0</v>
      </c>
      <c r="M98" s="4">
        <v>501.85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5730.95</v>
      </c>
    </row>
    <row r="99" spans="1:21" x14ac:dyDescent="0.2">
      <c r="A99" s="12" t="s">
        <v>129</v>
      </c>
      <c r="B99" s="4" t="s">
        <v>130</v>
      </c>
      <c r="C99" s="4">
        <v>5752.8</v>
      </c>
      <c r="D99" s="4">
        <v>0</v>
      </c>
      <c r="E99" s="4">
        <v>0</v>
      </c>
      <c r="F99" s="4">
        <v>0</v>
      </c>
      <c r="G99" s="4">
        <v>400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492.29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5660.51</v>
      </c>
    </row>
    <row r="100" spans="1:21" x14ac:dyDescent="0.2">
      <c r="A100" s="12" t="s">
        <v>131</v>
      </c>
      <c r="B100" s="4" t="s">
        <v>132</v>
      </c>
      <c r="C100" s="4">
        <v>5752.8</v>
      </c>
      <c r="D100" s="4">
        <v>0</v>
      </c>
      <c r="E100" s="4">
        <v>0</v>
      </c>
      <c r="F100" s="4">
        <v>0</v>
      </c>
      <c r="G100" s="4">
        <v>400</v>
      </c>
      <c r="H100" s="4">
        <v>80</v>
      </c>
      <c r="I100" s="4">
        <v>0</v>
      </c>
      <c r="J100" s="4">
        <v>0</v>
      </c>
      <c r="K100" s="4">
        <v>0</v>
      </c>
      <c r="L100" s="4">
        <v>0</v>
      </c>
      <c r="M100" s="4">
        <v>501.85</v>
      </c>
      <c r="N100" s="4">
        <v>0</v>
      </c>
      <c r="O100" s="4">
        <v>0</v>
      </c>
      <c r="P100" s="4">
        <v>0</v>
      </c>
      <c r="Q100" s="4">
        <v>0</v>
      </c>
      <c r="R100" s="4">
        <v>1371</v>
      </c>
      <c r="S100" s="4">
        <v>0</v>
      </c>
      <c r="T100" s="4">
        <v>0</v>
      </c>
      <c r="U100" s="4">
        <v>4359.95</v>
      </c>
    </row>
    <row r="101" spans="1:21" x14ac:dyDescent="0.2">
      <c r="A101" s="12" t="s">
        <v>133</v>
      </c>
      <c r="B101" s="4" t="s">
        <v>134</v>
      </c>
      <c r="C101" s="4">
        <v>5752.8</v>
      </c>
      <c r="D101" s="4">
        <v>0</v>
      </c>
      <c r="E101" s="4">
        <v>0</v>
      </c>
      <c r="F101" s="4">
        <v>0</v>
      </c>
      <c r="G101" s="4">
        <v>400</v>
      </c>
      <c r="H101" s="4">
        <v>80</v>
      </c>
      <c r="I101" s="4">
        <v>0</v>
      </c>
      <c r="J101" s="4">
        <v>0</v>
      </c>
      <c r="K101" s="4">
        <v>0</v>
      </c>
      <c r="L101" s="4">
        <v>0</v>
      </c>
      <c r="M101" s="4">
        <v>501.85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5730.95</v>
      </c>
    </row>
    <row r="102" spans="1:21" x14ac:dyDescent="0.2">
      <c r="A102" s="12" t="s">
        <v>135</v>
      </c>
      <c r="B102" s="4" t="s">
        <v>136</v>
      </c>
      <c r="C102" s="4">
        <v>5752.8</v>
      </c>
      <c r="D102" s="4">
        <v>0</v>
      </c>
      <c r="E102" s="4">
        <v>0</v>
      </c>
      <c r="F102" s="4">
        <v>0</v>
      </c>
      <c r="G102" s="4">
        <v>400</v>
      </c>
      <c r="H102" s="4">
        <v>80</v>
      </c>
      <c r="I102" s="4">
        <v>0</v>
      </c>
      <c r="J102" s="4">
        <v>0</v>
      </c>
      <c r="K102" s="4">
        <v>0</v>
      </c>
      <c r="L102" s="4">
        <v>0</v>
      </c>
      <c r="M102" s="4">
        <v>501.85</v>
      </c>
      <c r="N102" s="4">
        <v>0</v>
      </c>
      <c r="O102" s="4">
        <v>0</v>
      </c>
      <c r="P102" s="4">
        <v>0</v>
      </c>
      <c r="Q102" s="4">
        <v>0</v>
      </c>
      <c r="R102" s="4">
        <v>1558</v>
      </c>
      <c r="S102" s="4">
        <v>0</v>
      </c>
      <c r="T102" s="4">
        <v>1317.54</v>
      </c>
      <c r="U102" s="4">
        <v>2855.41</v>
      </c>
    </row>
    <row r="103" spans="1:21" x14ac:dyDescent="0.2">
      <c r="A103" s="12" t="s">
        <v>137</v>
      </c>
      <c r="B103" s="4" t="s">
        <v>138</v>
      </c>
      <c r="C103" s="4">
        <v>5752.8</v>
      </c>
      <c r="D103" s="4">
        <v>0</v>
      </c>
      <c r="E103" s="4">
        <v>0</v>
      </c>
      <c r="F103" s="4">
        <v>0</v>
      </c>
      <c r="G103" s="4">
        <v>400</v>
      </c>
      <c r="H103" s="4">
        <v>80</v>
      </c>
      <c r="I103" s="4">
        <v>0</v>
      </c>
      <c r="J103" s="4">
        <v>0</v>
      </c>
      <c r="K103" s="4">
        <v>0</v>
      </c>
      <c r="L103" s="4">
        <v>0</v>
      </c>
      <c r="M103" s="4">
        <v>501.85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5730.95</v>
      </c>
    </row>
    <row r="104" spans="1:21" x14ac:dyDescent="0.2">
      <c r="A104" s="12" t="s">
        <v>139</v>
      </c>
      <c r="B104" s="4" t="s">
        <v>140</v>
      </c>
      <c r="C104" s="4">
        <v>5400</v>
      </c>
      <c r="D104" s="4">
        <v>0</v>
      </c>
      <c r="E104" s="4">
        <v>0</v>
      </c>
      <c r="F104" s="4">
        <v>0</v>
      </c>
      <c r="G104" s="4">
        <v>0</v>
      </c>
      <c r="H104" s="4">
        <v>80</v>
      </c>
      <c r="I104" s="4">
        <v>0</v>
      </c>
      <c r="J104" s="4">
        <v>0</v>
      </c>
      <c r="K104" s="4">
        <v>0</v>
      </c>
      <c r="L104" s="4">
        <v>0</v>
      </c>
      <c r="M104" s="4">
        <v>154.79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5325.21</v>
      </c>
    </row>
    <row r="105" spans="1:21" x14ac:dyDescent="0.2">
      <c r="A105" s="12" t="s">
        <v>141</v>
      </c>
      <c r="B105" s="4" t="s">
        <v>142</v>
      </c>
      <c r="C105" s="4">
        <v>7700.4</v>
      </c>
      <c r="D105" s="4">
        <v>0</v>
      </c>
      <c r="E105" s="4">
        <v>0</v>
      </c>
      <c r="F105" s="4">
        <v>0</v>
      </c>
      <c r="G105" s="4">
        <v>400</v>
      </c>
      <c r="H105" s="4">
        <v>80</v>
      </c>
      <c r="I105" s="4">
        <v>0</v>
      </c>
      <c r="J105" s="4">
        <v>0</v>
      </c>
      <c r="K105" s="4">
        <v>0</v>
      </c>
      <c r="L105" s="4">
        <v>0</v>
      </c>
      <c r="M105" s="4">
        <v>831.79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7348.61</v>
      </c>
    </row>
    <row r="106" spans="1:21" x14ac:dyDescent="0.2">
      <c r="A106" s="12" t="s">
        <v>143</v>
      </c>
      <c r="B106" s="4" t="s">
        <v>144</v>
      </c>
      <c r="C106" s="4">
        <v>4725.6000000000004</v>
      </c>
      <c r="D106" s="4">
        <v>0</v>
      </c>
      <c r="E106" s="4">
        <v>0</v>
      </c>
      <c r="F106" s="4">
        <v>0</v>
      </c>
      <c r="G106" s="4">
        <v>400</v>
      </c>
      <c r="H106" s="4">
        <v>80</v>
      </c>
      <c r="I106" s="4">
        <v>0</v>
      </c>
      <c r="J106" s="4">
        <v>0</v>
      </c>
      <c r="K106" s="4">
        <v>0</v>
      </c>
      <c r="L106" s="4">
        <v>0</v>
      </c>
      <c r="M106" s="4">
        <v>124.94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5080.66</v>
      </c>
    </row>
    <row r="107" spans="1:21" x14ac:dyDescent="0.2">
      <c r="A107" s="12" t="s">
        <v>145</v>
      </c>
      <c r="B107" s="4" t="s">
        <v>146</v>
      </c>
      <c r="C107" s="4">
        <v>5752.8</v>
      </c>
      <c r="D107" s="4">
        <v>0</v>
      </c>
      <c r="E107" s="4">
        <v>0</v>
      </c>
      <c r="F107" s="4">
        <v>0</v>
      </c>
      <c r="G107" s="4">
        <v>400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492.29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1957</v>
      </c>
      <c r="T107" s="4">
        <v>0</v>
      </c>
      <c r="U107" s="4">
        <v>3703.51</v>
      </c>
    </row>
    <row r="108" spans="1:21" x14ac:dyDescent="0.2">
      <c r="A108" s="12" t="s">
        <v>147</v>
      </c>
      <c r="B108" s="4" t="s">
        <v>148</v>
      </c>
      <c r="C108" s="4">
        <v>5752.8</v>
      </c>
      <c r="D108" s="4">
        <v>0</v>
      </c>
      <c r="E108" s="4">
        <v>0</v>
      </c>
      <c r="F108" s="4">
        <v>0</v>
      </c>
      <c r="G108" s="4">
        <v>400</v>
      </c>
      <c r="H108" s="4">
        <v>80</v>
      </c>
      <c r="I108" s="4">
        <v>0</v>
      </c>
      <c r="J108" s="4">
        <v>0</v>
      </c>
      <c r="K108" s="4">
        <v>0</v>
      </c>
      <c r="L108" s="4">
        <v>0</v>
      </c>
      <c r="M108" s="4">
        <v>501.85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1723.1</v>
      </c>
      <c r="U108" s="4">
        <v>4007.85</v>
      </c>
    </row>
    <row r="109" spans="1:21" x14ac:dyDescent="0.2">
      <c r="A109" s="12" t="s">
        <v>149</v>
      </c>
      <c r="B109" s="4" t="s">
        <v>150</v>
      </c>
      <c r="C109" s="4">
        <v>5752.8</v>
      </c>
      <c r="D109" s="4">
        <v>0</v>
      </c>
      <c r="E109" s="4">
        <v>0</v>
      </c>
      <c r="F109" s="4">
        <v>0</v>
      </c>
      <c r="G109" s="4">
        <v>400</v>
      </c>
      <c r="H109" s="4">
        <v>80</v>
      </c>
      <c r="I109" s="4">
        <v>0</v>
      </c>
      <c r="J109" s="4">
        <v>0</v>
      </c>
      <c r="K109" s="4">
        <v>0</v>
      </c>
      <c r="L109" s="4">
        <v>0</v>
      </c>
      <c r="M109" s="4">
        <v>501.85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893.04</v>
      </c>
      <c r="U109" s="4">
        <v>4837.91</v>
      </c>
    </row>
    <row r="110" spans="1:21" x14ac:dyDescent="0.2">
      <c r="A110" s="12" t="s">
        <v>151</v>
      </c>
      <c r="B110" s="4" t="s">
        <v>152</v>
      </c>
      <c r="C110" s="4">
        <v>4985.76</v>
      </c>
      <c r="D110" s="4">
        <v>0</v>
      </c>
      <c r="E110" s="4">
        <v>0</v>
      </c>
      <c r="F110" s="4">
        <v>0</v>
      </c>
      <c r="G110" s="4">
        <v>400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408.84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1720.01</v>
      </c>
      <c r="U110" s="4">
        <v>3256.91</v>
      </c>
    </row>
    <row r="111" spans="1:21" x14ac:dyDescent="0.2">
      <c r="A111" s="12" t="s">
        <v>153</v>
      </c>
      <c r="B111" s="4" t="s">
        <v>154</v>
      </c>
      <c r="C111" s="4">
        <v>4812.3</v>
      </c>
      <c r="D111" s="4">
        <v>0</v>
      </c>
      <c r="E111" s="4">
        <v>0</v>
      </c>
      <c r="F111" s="4">
        <v>0</v>
      </c>
      <c r="G111" s="4">
        <v>400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125.67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1442.61</v>
      </c>
      <c r="U111" s="4">
        <v>3644.02</v>
      </c>
    </row>
    <row r="112" spans="1:21" x14ac:dyDescent="0.2">
      <c r="A112" s="12" t="s">
        <v>155</v>
      </c>
      <c r="B112" s="4" t="s">
        <v>156</v>
      </c>
      <c r="C112" s="4">
        <v>5752.8</v>
      </c>
      <c r="D112" s="4">
        <v>0</v>
      </c>
      <c r="E112" s="4">
        <v>0</v>
      </c>
      <c r="F112" s="4">
        <v>0</v>
      </c>
      <c r="G112" s="4">
        <v>400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492.29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5660.51</v>
      </c>
    </row>
    <row r="113" spans="1:21" x14ac:dyDescent="0.2">
      <c r="A113" s="12" t="s">
        <v>157</v>
      </c>
      <c r="B113" s="4" t="s">
        <v>158</v>
      </c>
      <c r="C113" s="4">
        <v>5752.8</v>
      </c>
      <c r="D113" s="4">
        <v>0</v>
      </c>
      <c r="E113" s="4">
        <v>0</v>
      </c>
      <c r="F113" s="4">
        <v>0</v>
      </c>
      <c r="G113" s="4">
        <v>400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492.29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5660.51</v>
      </c>
    </row>
    <row r="114" spans="1:21" x14ac:dyDescent="0.2">
      <c r="A114" s="12" t="s">
        <v>159</v>
      </c>
      <c r="B114" s="4" t="s">
        <v>160</v>
      </c>
      <c r="C114" s="4">
        <v>5752.8</v>
      </c>
      <c r="D114" s="4">
        <v>0</v>
      </c>
      <c r="E114" s="4">
        <v>0</v>
      </c>
      <c r="F114" s="4">
        <v>0</v>
      </c>
      <c r="G114" s="4">
        <v>400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492.29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1723.79</v>
      </c>
      <c r="U114" s="4">
        <v>3936.72</v>
      </c>
    </row>
    <row r="115" spans="1:21" x14ac:dyDescent="0.2">
      <c r="A115" s="12" t="s">
        <v>161</v>
      </c>
      <c r="B115" s="4" t="s">
        <v>162</v>
      </c>
      <c r="C115" s="4">
        <v>9604.65</v>
      </c>
      <c r="D115" s="4">
        <v>0</v>
      </c>
      <c r="E115" s="4">
        <v>0</v>
      </c>
      <c r="F115" s="4">
        <v>2550</v>
      </c>
      <c r="G115" s="4">
        <v>400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1749.92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10804.73</v>
      </c>
    </row>
    <row r="116" spans="1:21" x14ac:dyDescent="0.2">
      <c r="A116" s="12" t="s">
        <v>163</v>
      </c>
      <c r="B116" s="4" t="s">
        <v>164</v>
      </c>
      <c r="C116" s="4">
        <v>9604.65</v>
      </c>
      <c r="D116" s="4">
        <v>0</v>
      </c>
      <c r="E116" s="4">
        <v>0</v>
      </c>
      <c r="F116" s="4">
        <v>2550</v>
      </c>
      <c r="G116" s="4">
        <v>400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1749.92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10804.73</v>
      </c>
    </row>
    <row r="117" spans="1:21" x14ac:dyDescent="0.2">
      <c r="A117" s="12" t="s">
        <v>165</v>
      </c>
      <c r="B117" s="4" t="s">
        <v>166</v>
      </c>
      <c r="C117" s="4">
        <v>5752.8</v>
      </c>
      <c r="D117" s="4">
        <v>0</v>
      </c>
      <c r="E117" s="4">
        <v>0</v>
      </c>
      <c r="F117" s="4">
        <v>2550</v>
      </c>
      <c r="G117" s="4">
        <v>400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927.17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7775.63</v>
      </c>
    </row>
    <row r="118" spans="1:21" x14ac:dyDescent="0.2">
      <c r="A118" s="12" t="s">
        <v>167</v>
      </c>
      <c r="B118" s="4" t="s">
        <v>168</v>
      </c>
      <c r="C118" s="4">
        <v>9604.65</v>
      </c>
      <c r="D118" s="4">
        <v>0</v>
      </c>
      <c r="E118" s="4">
        <v>0</v>
      </c>
      <c r="F118" s="4">
        <v>2550</v>
      </c>
      <c r="G118" s="4">
        <v>400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1749.92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10804.73</v>
      </c>
    </row>
    <row r="119" spans="1:21" x14ac:dyDescent="0.2">
      <c r="A119" s="12" t="s">
        <v>169</v>
      </c>
      <c r="B119" s="4" t="s">
        <v>170</v>
      </c>
      <c r="C119" s="4">
        <v>5029.95</v>
      </c>
      <c r="D119" s="4">
        <v>0</v>
      </c>
      <c r="E119" s="4">
        <v>0</v>
      </c>
      <c r="F119" s="4">
        <v>0</v>
      </c>
      <c r="G119" s="4">
        <v>400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149.35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5280.6</v>
      </c>
    </row>
    <row r="120" spans="1:21" x14ac:dyDescent="0.2">
      <c r="A120" s="12" t="s">
        <v>171</v>
      </c>
      <c r="B120" s="4" t="s">
        <v>172</v>
      </c>
      <c r="C120" s="4">
        <v>5752.8</v>
      </c>
      <c r="D120" s="4">
        <v>0</v>
      </c>
      <c r="E120" s="4">
        <v>0</v>
      </c>
      <c r="F120" s="4">
        <v>0</v>
      </c>
      <c r="G120" s="4">
        <v>400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492.29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1723.85</v>
      </c>
      <c r="U120" s="4">
        <v>3936.66</v>
      </c>
    </row>
    <row r="121" spans="1:21" x14ac:dyDescent="0.2">
      <c r="A121" s="12" t="s">
        <v>173</v>
      </c>
      <c r="B121" s="4" t="s">
        <v>174</v>
      </c>
      <c r="C121" s="4">
        <v>4812.3</v>
      </c>
      <c r="D121" s="4">
        <v>0</v>
      </c>
      <c r="E121" s="4">
        <v>0</v>
      </c>
      <c r="F121" s="4">
        <v>0</v>
      </c>
      <c r="G121" s="4">
        <v>400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125.67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1497</v>
      </c>
      <c r="T121" s="4">
        <v>0</v>
      </c>
      <c r="U121" s="4">
        <v>3589.63</v>
      </c>
    </row>
    <row r="122" spans="1:21" x14ac:dyDescent="0.2">
      <c r="A122" s="12" t="s">
        <v>175</v>
      </c>
      <c r="B122" s="4" t="s">
        <v>176</v>
      </c>
      <c r="C122" s="4">
        <v>4812.3</v>
      </c>
      <c r="D122" s="4">
        <v>0</v>
      </c>
      <c r="E122" s="4">
        <v>0</v>
      </c>
      <c r="F122" s="4">
        <v>0</v>
      </c>
      <c r="G122" s="4">
        <v>400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125.67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5086.63</v>
      </c>
    </row>
    <row r="123" spans="1:21" x14ac:dyDescent="0.2">
      <c r="A123" s="12" t="s">
        <v>177</v>
      </c>
      <c r="B123" s="4" t="s">
        <v>178</v>
      </c>
      <c r="C123" s="4">
        <v>5752.8</v>
      </c>
      <c r="D123" s="4">
        <v>0</v>
      </c>
      <c r="E123" s="4">
        <v>0</v>
      </c>
      <c r="F123" s="4">
        <v>0</v>
      </c>
      <c r="G123" s="4">
        <v>400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492.29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1724.88</v>
      </c>
      <c r="U123" s="4">
        <v>3935.63</v>
      </c>
    </row>
    <row r="124" spans="1:21" x14ac:dyDescent="0.2">
      <c r="A124" s="12" t="s">
        <v>179</v>
      </c>
      <c r="B124" s="4" t="s">
        <v>180</v>
      </c>
      <c r="C124" s="4">
        <v>5752.8</v>
      </c>
      <c r="D124" s="4">
        <v>0</v>
      </c>
      <c r="E124" s="4">
        <v>0</v>
      </c>
      <c r="F124" s="4">
        <v>0</v>
      </c>
      <c r="G124" s="4">
        <v>400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492.29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1720.69</v>
      </c>
      <c r="U124" s="4">
        <v>3939.82</v>
      </c>
    </row>
    <row r="125" spans="1:21" x14ac:dyDescent="0.2">
      <c r="A125" s="12" t="s">
        <v>181</v>
      </c>
      <c r="B125" s="4" t="s">
        <v>182</v>
      </c>
      <c r="C125" s="4">
        <v>5752.8</v>
      </c>
      <c r="D125" s="4">
        <v>0</v>
      </c>
      <c r="E125" s="4">
        <v>0</v>
      </c>
      <c r="F125" s="4">
        <v>0</v>
      </c>
      <c r="G125" s="4">
        <v>400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492.29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5660.51</v>
      </c>
    </row>
    <row r="126" spans="1:21" x14ac:dyDescent="0.2">
      <c r="A126" s="12" t="s">
        <v>183</v>
      </c>
      <c r="B126" s="4" t="s">
        <v>184</v>
      </c>
      <c r="C126" s="4">
        <v>4095.52</v>
      </c>
      <c r="D126" s="4">
        <v>0</v>
      </c>
      <c r="E126" s="4">
        <v>0</v>
      </c>
      <c r="F126" s="4">
        <v>0</v>
      </c>
      <c r="G126" s="4">
        <v>400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35.909999999999997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4459.6099999999997</v>
      </c>
    </row>
    <row r="127" spans="1:21" x14ac:dyDescent="0.2">
      <c r="A127" s="12" t="s">
        <v>185</v>
      </c>
      <c r="B127" s="4" t="s">
        <v>186</v>
      </c>
      <c r="C127" s="4">
        <v>5752.8</v>
      </c>
      <c r="D127" s="4">
        <v>0</v>
      </c>
      <c r="E127" s="4">
        <v>0</v>
      </c>
      <c r="F127" s="4">
        <v>0</v>
      </c>
      <c r="G127" s="4">
        <v>400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492.29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1721.23</v>
      </c>
      <c r="U127" s="4">
        <v>3939.28</v>
      </c>
    </row>
    <row r="128" spans="1:21" x14ac:dyDescent="0.2">
      <c r="A128" s="12" t="s">
        <v>187</v>
      </c>
      <c r="B128" s="4" t="s">
        <v>188</v>
      </c>
      <c r="C128" s="4">
        <v>5299.95</v>
      </c>
      <c r="D128" s="4">
        <v>0</v>
      </c>
      <c r="E128" s="4">
        <v>0</v>
      </c>
      <c r="F128" s="4">
        <v>0</v>
      </c>
      <c r="G128" s="4">
        <v>400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443.02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1349.17</v>
      </c>
      <c r="U128" s="4">
        <v>3907.76</v>
      </c>
    </row>
    <row r="129" spans="1:21" x14ac:dyDescent="0.2">
      <c r="A129" s="12" t="s">
        <v>189</v>
      </c>
      <c r="B129" s="4" t="s">
        <v>190</v>
      </c>
      <c r="C129" s="4">
        <v>5752.8</v>
      </c>
      <c r="D129" s="4">
        <v>0</v>
      </c>
      <c r="E129" s="4">
        <v>0</v>
      </c>
      <c r="F129" s="4">
        <v>0</v>
      </c>
      <c r="G129" s="4">
        <v>400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492.29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1711.66</v>
      </c>
      <c r="U129" s="4">
        <v>3948.85</v>
      </c>
    </row>
    <row r="130" spans="1:21" x14ac:dyDescent="0.2">
      <c r="A130" s="12" t="s">
        <v>191</v>
      </c>
      <c r="B130" s="4" t="s">
        <v>192</v>
      </c>
      <c r="C130" s="4">
        <v>4725.6000000000004</v>
      </c>
      <c r="D130" s="4">
        <v>0</v>
      </c>
      <c r="E130" s="4">
        <v>0</v>
      </c>
      <c r="F130" s="4">
        <v>0</v>
      </c>
      <c r="G130" s="4">
        <v>400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116.23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1252.42</v>
      </c>
      <c r="U130" s="4">
        <v>3756.95</v>
      </c>
    </row>
    <row r="131" spans="1:21" x14ac:dyDescent="0.2">
      <c r="A131" s="12" t="s">
        <v>193</v>
      </c>
      <c r="B131" s="4" t="s">
        <v>194</v>
      </c>
      <c r="C131" s="4">
        <v>4725.6000000000004</v>
      </c>
      <c r="D131" s="4">
        <v>0</v>
      </c>
      <c r="E131" s="4">
        <v>0</v>
      </c>
      <c r="F131" s="4">
        <v>0</v>
      </c>
      <c r="G131" s="4">
        <v>400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116.23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777.11</v>
      </c>
      <c r="U131" s="4">
        <v>4232.26</v>
      </c>
    </row>
    <row r="132" spans="1:21" x14ac:dyDescent="0.2">
      <c r="A132" s="12" t="s">
        <v>195</v>
      </c>
      <c r="B132" s="4" t="s">
        <v>196</v>
      </c>
      <c r="C132" s="4">
        <v>5011.95</v>
      </c>
      <c r="D132" s="4">
        <v>0</v>
      </c>
      <c r="E132" s="4">
        <v>0</v>
      </c>
      <c r="F132" s="4">
        <v>0</v>
      </c>
      <c r="G132" s="4">
        <v>400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147.38999999999999</v>
      </c>
      <c r="N132" s="4">
        <v>0</v>
      </c>
      <c r="O132" s="4">
        <v>265.70999999999998</v>
      </c>
      <c r="P132" s="4">
        <v>0</v>
      </c>
      <c r="Q132" s="4">
        <v>0</v>
      </c>
      <c r="R132" s="4">
        <v>0</v>
      </c>
      <c r="S132" s="4">
        <v>0</v>
      </c>
      <c r="T132" s="4">
        <v>1437.04</v>
      </c>
      <c r="U132" s="4">
        <v>3561.81</v>
      </c>
    </row>
    <row r="133" spans="1:21" x14ac:dyDescent="0.2">
      <c r="A133" s="12" t="s">
        <v>197</v>
      </c>
      <c r="B133" s="4" t="s">
        <v>198</v>
      </c>
      <c r="C133" s="4">
        <v>5752.8</v>
      </c>
      <c r="D133" s="4">
        <v>0</v>
      </c>
      <c r="E133" s="4">
        <v>0</v>
      </c>
      <c r="F133" s="4">
        <v>0</v>
      </c>
      <c r="G133" s="4">
        <v>400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492.29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5660.51</v>
      </c>
    </row>
    <row r="134" spans="1:21" x14ac:dyDescent="0.2">
      <c r="A134" s="12" t="s">
        <v>199</v>
      </c>
      <c r="B134" s="4" t="s">
        <v>200</v>
      </c>
      <c r="C134" s="4">
        <v>4812.3</v>
      </c>
      <c r="D134" s="4">
        <v>0</v>
      </c>
      <c r="E134" s="4">
        <v>0</v>
      </c>
      <c r="F134" s="4">
        <v>0</v>
      </c>
      <c r="G134" s="4">
        <v>400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125.67</v>
      </c>
      <c r="N134" s="4">
        <v>0</v>
      </c>
      <c r="O134" s="4">
        <v>0</v>
      </c>
      <c r="P134" s="4">
        <v>0</v>
      </c>
      <c r="Q134" s="4">
        <v>0</v>
      </c>
      <c r="R134" s="4">
        <v>1400</v>
      </c>
      <c r="S134" s="4">
        <v>0</v>
      </c>
      <c r="T134" s="4">
        <v>1014.71</v>
      </c>
      <c r="U134" s="4">
        <v>2671.92</v>
      </c>
    </row>
    <row r="135" spans="1:21" x14ac:dyDescent="0.2">
      <c r="A135" s="12" t="s">
        <v>201</v>
      </c>
      <c r="B135" s="4" t="s">
        <v>202</v>
      </c>
      <c r="C135" s="4">
        <v>5752.8</v>
      </c>
      <c r="D135" s="4">
        <v>0</v>
      </c>
      <c r="E135" s="4">
        <v>0</v>
      </c>
      <c r="F135" s="4">
        <v>0</v>
      </c>
      <c r="G135" s="4">
        <v>400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492.29</v>
      </c>
      <c r="N135" s="4">
        <v>0</v>
      </c>
      <c r="O135" s="4">
        <v>0</v>
      </c>
      <c r="P135" s="4">
        <v>0</v>
      </c>
      <c r="Q135" s="4">
        <v>264.3</v>
      </c>
      <c r="R135" s="4">
        <v>0</v>
      </c>
      <c r="S135" s="4">
        <v>0</v>
      </c>
      <c r="T135" s="4">
        <v>0</v>
      </c>
      <c r="U135" s="4">
        <v>5396.21</v>
      </c>
    </row>
    <row r="136" spans="1:21" x14ac:dyDescent="0.2">
      <c r="A136" s="12" t="s">
        <v>203</v>
      </c>
      <c r="B136" s="4" t="s">
        <v>204</v>
      </c>
      <c r="C136" s="4">
        <v>5752.8</v>
      </c>
      <c r="D136" s="4">
        <v>0</v>
      </c>
      <c r="E136" s="4">
        <v>0</v>
      </c>
      <c r="F136" s="4">
        <v>0</v>
      </c>
      <c r="G136" s="4">
        <v>400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492.29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5660.51</v>
      </c>
    </row>
    <row r="137" spans="1:21" x14ac:dyDescent="0.2">
      <c r="A137" s="12" t="s">
        <v>205</v>
      </c>
      <c r="B137" s="4" t="s">
        <v>206</v>
      </c>
      <c r="C137" s="4">
        <v>5752.8</v>
      </c>
      <c r="D137" s="4">
        <v>0</v>
      </c>
      <c r="E137" s="4">
        <v>0</v>
      </c>
      <c r="F137" s="4">
        <v>0</v>
      </c>
      <c r="G137" s="4">
        <v>400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492.29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5660.51</v>
      </c>
    </row>
    <row r="138" spans="1:21" x14ac:dyDescent="0.2">
      <c r="A138" s="12" t="s">
        <v>207</v>
      </c>
      <c r="B138" s="4" t="s">
        <v>208</v>
      </c>
      <c r="C138" s="4">
        <v>4812.3</v>
      </c>
      <c r="D138" s="4">
        <v>0</v>
      </c>
      <c r="E138" s="4">
        <v>0</v>
      </c>
      <c r="F138" s="4">
        <v>0</v>
      </c>
      <c r="G138" s="4">
        <v>400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125.67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1441.47</v>
      </c>
      <c r="U138" s="4">
        <v>3645.16</v>
      </c>
    </row>
    <row r="139" spans="1:21" x14ac:dyDescent="0.2">
      <c r="A139" s="12" t="s">
        <v>209</v>
      </c>
      <c r="B139" s="4" t="s">
        <v>210</v>
      </c>
      <c r="C139" s="4">
        <v>5752.8</v>
      </c>
      <c r="D139" s="4">
        <v>0</v>
      </c>
      <c r="E139" s="4">
        <v>0</v>
      </c>
      <c r="F139" s="4">
        <v>0</v>
      </c>
      <c r="G139" s="4">
        <v>400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492.29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1722.76</v>
      </c>
      <c r="U139" s="4">
        <v>3937.75</v>
      </c>
    </row>
    <row r="140" spans="1:21" x14ac:dyDescent="0.2">
      <c r="A140" s="12" t="s">
        <v>211</v>
      </c>
      <c r="B140" s="4" t="s">
        <v>212</v>
      </c>
      <c r="C140" s="4">
        <v>5346.9</v>
      </c>
      <c r="D140" s="4">
        <v>0</v>
      </c>
      <c r="E140" s="4">
        <v>0</v>
      </c>
      <c r="F140" s="4">
        <v>0</v>
      </c>
      <c r="G140" s="4">
        <v>400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448.13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5298.77</v>
      </c>
    </row>
    <row r="141" spans="1:21" x14ac:dyDescent="0.2">
      <c r="A141" s="12" t="s">
        <v>213</v>
      </c>
      <c r="B141" s="4" t="s">
        <v>214</v>
      </c>
      <c r="C141" s="4">
        <v>5752.8</v>
      </c>
      <c r="D141" s="4">
        <v>0</v>
      </c>
      <c r="E141" s="4">
        <v>0</v>
      </c>
      <c r="F141" s="4">
        <v>0</v>
      </c>
      <c r="G141" s="4">
        <v>400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5660.51</v>
      </c>
    </row>
    <row r="142" spans="1:21" x14ac:dyDescent="0.2">
      <c r="A142" s="12" t="s">
        <v>215</v>
      </c>
      <c r="B142" s="4" t="s">
        <v>216</v>
      </c>
      <c r="C142" s="4">
        <v>5752.8</v>
      </c>
      <c r="D142" s="4">
        <v>0</v>
      </c>
      <c r="E142" s="4">
        <v>0</v>
      </c>
      <c r="F142" s="4">
        <v>0</v>
      </c>
      <c r="G142" s="4">
        <v>400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492.29</v>
      </c>
      <c r="N142" s="4">
        <v>0</v>
      </c>
      <c r="O142" s="4">
        <v>1220.77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4439.74</v>
      </c>
    </row>
    <row r="143" spans="1:21" x14ac:dyDescent="0.2">
      <c r="A143" s="12" t="s">
        <v>217</v>
      </c>
      <c r="B143" s="4" t="s">
        <v>218</v>
      </c>
      <c r="C143" s="4">
        <v>5752.8</v>
      </c>
      <c r="D143" s="4">
        <v>0</v>
      </c>
      <c r="E143" s="4">
        <v>0</v>
      </c>
      <c r="F143" s="4">
        <v>0</v>
      </c>
      <c r="G143" s="4">
        <v>400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492.29</v>
      </c>
      <c r="N143" s="4">
        <v>0</v>
      </c>
      <c r="O143" s="4">
        <v>0</v>
      </c>
      <c r="P143" s="4">
        <v>0</v>
      </c>
      <c r="Q143" s="4">
        <v>264.3</v>
      </c>
      <c r="R143" s="4">
        <v>0</v>
      </c>
      <c r="S143" s="4">
        <v>0</v>
      </c>
      <c r="T143" s="4">
        <v>0</v>
      </c>
      <c r="U143" s="4">
        <v>5396.21</v>
      </c>
    </row>
    <row r="144" spans="1:21" x14ac:dyDescent="0.2">
      <c r="A144" s="12" t="s">
        <v>219</v>
      </c>
      <c r="B144" s="4" t="s">
        <v>220</v>
      </c>
      <c r="C144" s="4">
        <v>4725.6000000000004</v>
      </c>
      <c r="D144" s="4">
        <v>0</v>
      </c>
      <c r="E144" s="4">
        <v>0</v>
      </c>
      <c r="F144" s="4">
        <v>0</v>
      </c>
      <c r="G144" s="4">
        <v>400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116.23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5009.37</v>
      </c>
    </row>
    <row r="145" spans="1:21" x14ac:dyDescent="0.2">
      <c r="A145" s="12" t="s">
        <v>221</v>
      </c>
      <c r="B145" s="4" t="s">
        <v>222</v>
      </c>
      <c r="C145" s="4">
        <v>4725.6000000000004</v>
      </c>
      <c r="D145" s="4">
        <v>0</v>
      </c>
      <c r="E145" s="4">
        <v>0</v>
      </c>
      <c r="F145" s="4">
        <v>0</v>
      </c>
      <c r="G145" s="4">
        <v>400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116.23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5009.37</v>
      </c>
    </row>
    <row r="146" spans="1:21" x14ac:dyDescent="0.2">
      <c r="A146" s="12" t="s">
        <v>223</v>
      </c>
      <c r="B146" s="4" t="s">
        <v>224</v>
      </c>
      <c r="C146" s="4">
        <v>4725.6000000000004</v>
      </c>
      <c r="D146" s="4">
        <v>0</v>
      </c>
      <c r="E146" s="4">
        <v>0</v>
      </c>
      <c r="F146" s="4">
        <v>0</v>
      </c>
      <c r="G146" s="4">
        <v>400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116.23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5009.37</v>
      </c>
    </row>
    <row r="147" spans="1:21" x14ac:dyDescent="0.2">
      <c r="A147" s="12" t="s">
        <v>225</v>
      </c>
      <c r="B147" s="4" t="s">
        <v>226</v>
      </c>
      <c r="C147" s="4">
        <v>5752.8</v>
      </c>
      <c r="D147" s="4">
        <v>0</v>
      </c>
      <c r="E147" s="4">
        <v>0</v>
      </c>
      <c r="F147" s="4">
        <v>0</v>
      </c>
      <c r="G147" s="4">
        <v>400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492.29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5660.51</v>
      </c>
    </row>
    <row r="148" spans="1:21" x14ac:dyDescent="0.2">
      <c r="A148" s="12" t="s">
        <v>227</v>
      </c>
      <c r="B148" s="4" t="s">
        <v>228</v>
      </c>
      <c r="C148" s="4">
        <v>4812.3</v>
      </c>
      <c r="D148" s="4">
        <v>0</v>
      </c>
      <c r="E148" s="4">
        <v>0</v>
      </c>
      <c r="F148" s="4">
        <v>0</v>
      </c>
      <c r="G148" s="4">
        <v>400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125.67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5086.63</v>
      </c>
    </row>
    <row r="149" spans="1:21" x14ac:dyDescent="0.2">
      <c r="A149" s="12" t="s">
        <v>229</v>
      </c>
      <c r="B149" s="4" t="s">
        <v>230</v>
      </c>
      <c r="C149" s="4">
        <v>5752.8</v>
      </c>
      <c r="D149" s="4">
        <v>0</v>
      </c>
      <c r="E149" s="4">
        <v>0</v>
      </c>
      <c r="F149" s="4">
        <v>0</v>
      </c>
      <c r="G149" s="4">
        <v>400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492.29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5660.51</v>
      </c>
    </row>
    <row r="150" spans="1:21" x14ac:dyDescent="0.2">
      <c r="A150" s="12" t="s">
        <v>231</v>
      </c>
      <c r="B150" s="4" t="s">
        <v>232</v>
      </c>
      <c r="C150" s="4">
        <v>5752.8</v>
      </c>
      <c r="D150" s="4">
        <v>0</v>
      </c>
      <c r="E150" s="4">
        <v>0</v>
      </c>
      <c r="F150" s="4">
        <v>0</v>
      </c>
      <c r="G150" s="4">
        <v>400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492.29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5660.51</v>
      </c>
    </row>
    <row r="151" spans="1:21" x14ac:dyDescent="0.2">
      <c r="A151" s="12" t="s">
        <v>233</v>
      </c>
      <c r="B151" s="4" t="s">
        <v>234</v>
      </c>
      <c r="C151" s="4">
        <v>5752.8</v>
      </c>
      <c r="D151" s="4">
        <v>0</v>
      </c>
      <c r="E151" s="4">
        <v>0</v>
      </c>
      <c r="F151" s="4">
        <v>0</v>
      </c>
      <c r="G151" s="4">
        <v>400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492.29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5660.51</v>
      </c>
    </row>
    <row r="152" spans="1:21" x14ac:dyDescent="0.2">
      <c r="A152" s="12" t="s">
        <v>235</v>
      </c>
      <c r="B152" s="4" t="s">
        <v>236</v>
      </c>
      <c r="C152" s="4">
        <v>4812.3</v>
      </c>
      <c r="D152" s="4">
        <v>0</v>
      </c>
      <c r="E152" s="4">
        <v>0</v>
      </c>
      <c r="F152" s="4">
        <v>0</v>
      </c>
      <c r="G152" s="4">
        <v>400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125.67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5086.63</v>
      </c>
    </row>
    <row r="153" spans="1:21" x14ac:dyDescent="0.2">
      <c r="A153" s="12" t="s">
        <v>237</v>
      </c>
      <c r="B153" s="4" t="s">
        <v>238</v>
      </c>
      <c r="C153" s="4">
        <v>4812.3</v>
      </c>
      <c r="D153" s="4">
        <v>0</v>
      </c>
      <c r="E153" s="4">
        <v>0</v>
      </c>
      <c r="F153" s="4">
        <v>0</v>
      </c>
      <c r="G153" s="4">
        <v>400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125.67</v>
      </c>
      <c r="N153" s="4">
        <v>0</v>
      </c>
      <c r="O153" s="4">
        <v>1443.6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3643.03</v>
      </c>
    </row>
    <row r="154" spans="1:21" x14ac:dyDescent="0.2">
      <c r="A154" s="12" t="s">
        <v>239</v>
      </c>
      <c r="B154" s="4" t="s">
        <v>240</v>
      </c>
      <c r="C154" s="4">
        <v>4812.3</v>
      </c>
      <c r="D154" s="4">
        <v>0</v>
      </c>
      <c r="E154" s="4">
        <v>0</v>
      </c>
      <c r="F154" s="4">
        <v>0</v>
      </c>
      <c r="G154" s="4">
        <v>400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125.67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5086.63</v>
      </c>
    </row>
    <row r="155" spans="1:21" x14ac:dyDescent="0.2">
      <c r="A155" s="12" t="s">
        <v>241</v>
      </c>
      <c r="B155" s="4" t="s">
        <v>242</v>
      </c>
      <c r="C155" s="4">
        <v>4812.3</v>
      </c>
      <c r="D155" s="4">
        <v>0</v>
      </c>
      <c r="E155" s="4">
        <v>0</v>
      </c>
      <c r="F155" s="4">
        <v>0</v>
      </c>
      <c r="G155" s="4">
        <v>400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125.67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5086.63</v>
      </c>
    </row>
    <row r="156" spans="1:21" x14ac:dyDescent="0.2">
      <c r="A156" s="12" t="s">
        <v>243</v>
      </c>
      <c r="B156" s="4" t="s">
        <v>244</v>
      </c>
      <c r="C156" s="4">
        <v>6900</v>
      </c>
      <c r="D156" s="4">
        <v>0</v>
      </c>
      <c r="E156" s="4">
        <v>0</v>
      </c>
      <c r="F156" s="4">
        <v>0</v>
      </c>
      <c r="G156" s="4">
        <v>400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674.02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6625.98</v>
      </c>
    </row>
    <row r="157" spans="1:21" s="16" customFormat="1" x14ac:dyDescent="0.2">
      <c r="A157" s="15" t="s">
        <v>40</v>
      </c>
      <c r="C157" s="16" t="s">
        <v>41</v>
      </c>
      <c r="D157" s="16" t="s">
        <v>41</v>
      </c>
      <c r="E157" s="16" t="s">
        <v>41</v>
      </c>
      <c r="F157" s="16" t="s">
        <v>41</v>
      </c>
      <c r="G157" s="16" t="s">
        <v>41</v>
      </c>
      <c r="H157" s="16" t="s">
        <v>41</v>
      </c>
      <c r="I157" s="16" t="s">
        <v>41</v>
      </c>
      <c r="J157" s="16" t="s">
        <v>41</v>
      </c>
      <c r="K157" s="16" t="s">
        <v>41</v>
      </c>
      <c r="L157" s="16" t="s">
        <v>41</v>
      </c>
      <c r="M157" s="16" t="s">
        <v>41</v>
      </c>
      <c r="N157" s="16" t="s">
        <v>41</v>
      </c>
      <c r="O157" s="16" t="s">
        <v>41</v>
      </c>
      <c r="P157" s="16" t="s">
        <v>41</v>
      </c>
      <c r="Q157" s="16" t="s">
        <v>41</v>
      </c>
      <c r="R157" s="16" t="s">
        <v>41</v>
      </c>
      <c r="S157" s="16" t="s">
        <v>41</v>
      </c>
      <c r="T157" s="16" t="s">
        <v>41</v>
      </c>
      <c r="U157" s="16" t="s">
        <v>41</v>
      </c>
    </row>
    <row r="158" spans="1:21" x14ac:dyDescent="0.2">
      <c r="C158" s="17">
        <v>396238.93</v>
      </c>
      <c r="D158" s="17">
        <v>0</v>
      </c>
      <c r="E158" s="17">
        <v>6900</v>
      </c>
      <c r="F158" s="17">
        <v>10200</v>
      </c>
      <c r="G158" s="17">
        <v>27600</v>
      </c>
      <c r="H158" s="17">
        <v>1715</v>
      </c>
      <c r="I158" s="17">
        <v>1552.84</v>
      </c>
      <c r="J158" s="17">
        <v>0</v>
      </c>
      <c r="K158" s="17">
        <v>5100</v>
      </c>
      <c r="L158" s="17">
        <v>0</v>
      </c>
      <c r="M158" s="17">
        <v>32510.91</v>
      </c>
      <c r="N158" s="17">
        <v>61</v>
      </c>
      <c r="O158" s="17">
        <v>2930.08</v>
      </c>
      <c r="P158" s="17">
        <v>0</v>
      </c>
      <c r="Q158" s="17">
        <v>792.9</v>
      </c>
      <c r="R158" s="17">
        <v>4329</v>
      </c>
      <c r="S158" s="17">
        <v>3454</v>
      </c>
      <c r="T158" s="17">
        <v>28202.2</v>
      </c>
      <c r="U158" s="17">
        <v>377026.68</v>
      </c>
    </row>
    <row r="159" spans="1:21" ht="18" customHeight="1" x14ac:dyDescent="0.25">
      <c r="A159" s="1"/>
      <c r="B159" s="2" t="s">
        <v>0</v>
      </c>
      <c r="C159" s="3"/>
      <c r="D159" s="3"/>
      <c r="E159" s="3"/>
      <c r="F159" s="3"/>
    </row>
    <row r="160" spans="1:21" ht="24.95" customHeight="1" x14ac:dyDescent="0.2">
      <c r="A160" s="5" t="s">
        <v>1</v>
      </c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</row>
    <row r="161" spans="1:21" ht="15" x14ac:dyDescent="0.2">
      <c r="A161" s="6" t="s">
        <v>2</v>
      </c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</row>
    <row r="162" spans="1:21" ht="15" customHeight="1" x14ac:dyDescent="0.2">
      <c r="A162" s="7" t="s">
        <v>3</v>
      </c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</row>
    <row r="164" spans="1:21" s="11" customFormat="1" ht="52.5" customHeight="1" thickBot="1" x14ac:dyDescent="0.3">
      <c r="A164" s="8" t="s">
        <v>4</v>
      </c>
      <c r="B164" s="9" t="s">
        <v>5</v>
      </c>
      <c r="C164" s="9" t="s">
        <v>6</v>
      </c>
      <c r="D164" s="9" t="s">
        <v>7</v>
      </c>
      <c r="E164" s="9" t="s">
        <v>8</v>
      </c>
      <c r="F164" s="9" t="s">
        <v>9</v>
      </c>
      <c r="G164" s="9" t="s">
        <v>10</v>
      </c>
      <c r="H164" s="9" t="s">
        <v>11</v>
      </c>
      <c r="I164" s="9" t="s">
        <v>12</v>
      </c>
      <c r="J164" s="9" t="s">
        <v>13</v>
      </c>
      <c r="K164" s="9" t="s">
        <v>14</v>
      </c>
      <c r="L164" s="9" t="s">
        <v>15</v>
      </c>
      <c r="M164" s="9" t="s">
        <v>16</v>
      </c>
      <c r="N164" s="9" t="s">
        <v>17</v>
      </c>
      <c r="O164" s="9" t="s">
        <v>18</v>
      </c>
      <c r="P164" s="9" t="s">
        <v>19</v>
      </c>
      <c r="Q164" s="9" t="s">
        <v>20</v>
      </c>
      <c r="R164" s="9" t="s">
        <v>21</v>
      </c>
      <c r="S164" s="9" t="s">
        <v>22</v>
      </c>
      <c r="T164" s="9" t="s">
        <v>23</v>
      </c>
      <c r="U164" s="10" t="s">
        <v>24</v>
      </c>
    </row>
    <row r="165" spans="1:21" ht="12" thickTop="1" x14ac:dyDescent="0.2"/>
    <row r="166" spans="1:21" x14ac:dyDescent="0.2">
      <c r="A166" s="13" t="s">
        <v>25</v>
      </c>
    </row>
    <row r="167" spans="1:21" x14ac:dyDescent="0.2">
      <c r="A167" s="13" t="s">
        <v>26</v>
      </c>
    </row>
    <row r="169" spans="1:21" x14ac:dyDescent="0.2">
      <c r="A169" s="14" t="s">
        <v>245</v>
      </c>
    </row>
    <row r="170" spans="1:21" x14ac:dyDescent="0.2">
      <c r="A170" s="12" t="s">
        <v>246</v>
      </c>
      <c r="B170" s="4" t="s">
        <v>247</v>
      </c>
      <c r="C170" s="4">
        <v>5750.85</v>
      </c>
      <c r="D170" s="4">
        <v>0</v>
      </c>
      <c r="E170" s="4">
        <v>0</v>
      </c>
      <c r="F170" s="4">
        <v>0</v>
      </c>
      <c r="G170" s="4">
        <v>0</v>
      </c>
      <c r="H170" s="4">
        <v>130</v>
      </c>
      <c r="I170" s="4">
        <v>1905.57</v>
      </c>
      <c r="J170" s="4">
        <v>0</v>
      </c>
      <c r="K170" s="4">
        <v>5750.85</v>
      </c>
      <c r="L170" s="4">
        <v>0</v>
      </c>
      <c r="M170" s="4">
        <v>1959.81</v>
      </c>
      <c r="N170" s="4">
        <v>67.510000000000005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11509.95</v>
      </c>
    </row>
    <row r="171" spans="1:21" x14ac:dyDescent="0.2">
      <c r="A171" s="12" t="s">
        <v>248</v>
      </c>
      <c r="B171" s="4" t="s">
        <v>249</v>
      </c>
      <c r="C171" s="4">
        <v>8299.9500000000007</v>
      </c>
      <c r="D171" s="4">
        <v>0</v>
      </c>
      <c r="E171" s="4">
        <v>0</v>
      </c>
      <c r="F171" s="4">
        <v>0</v>
      </c>
      <c r="G171" s="4">
        <v>0</v>
      </c>
      <c r="H171" s="4">
        <v>80</v>
      </c>
      <c r="I171" s="4">
        <v>0</v>
      </c>
      <c r="J171" s="4">
        <v>0</v>
      </c>
      <c r="K171" s="4">
        <v>0</v>
      </c>
      <c r="L171" s="4">
        <v>0</v>
      </c>
      <c r="M171" s="4">
        <v>867.55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U171" s="4">
        <v>7512.4</v>
      </c>
    </row>
    <row r="172" spans="1:21" x14ac:dyDescent="0.2">
      <c r="A172" s="12" t="s">
        <v>250</v>
      </c>
      <c r="B172" s="4" t="s">
        <v>251</v>
      </c>
      <c r="C172" s="4">
        <v>5690.1</v>
      </c>
      <c r="D172" s="4">
        <v>0</v>
      </c>
      <c r="E172" s="4">
        <v>0</v>
      </c>
      <c r="F172" s="4">
        <v>0</v>
      </c>
      <c r="G172" s="4">
        <v>0</v>
      </c>
      <c r="H172" s="4">
        <v>80</v>
      </c>
      <c r="I172" s="4">
        <v>0</v>
      </c>
      <c r="J172" s="4">
        <v>0</v>
      </c>
      <c r="K172" s="4">
        <v>0</v>
      </c>
      <c r="L172" s="4">
        <v>0</v>
      </c>
      <c r="M172" s="4">
        <v>450.66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5319.44</v>
      </c>
    </row>
    <row r="173" spans="1:21" x14ac:dyDescent="0.2">
      <c r="A173" s="12" t="s">
        <v>252</v>
      </c>
      <c r="B173" s="4" t="s">
        <v>253</v>
      </c>
      <c r="C173" s="4">
        <v>15400.8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2357.86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13042.94</v>
      </c>
    </row>
    <row r="174" spans="1:21" x14ac:dyDescent="0.2">
      <c r="A174" s="12" t="s">
        <v>254</v>
      </c>
      <c r="B174" s="4" t="s">
        <v>255</v>
      </c>
      <c r="C174" s="4">
        <v>5199.8999999999996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124.32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5075.58</v>
      </c>
    </row>
    <row r="175" spans="1:21" s="16" customFormat="1" x14ac:dyDescent="0.2">
      <c r="A175" s="15" t="s">
        <v>40</v>
      </c>
      <c r="C175" s="16" t="s">
        <v>41</v>
      </c>
      <c r="D175" s="16" t="s">
        <v>41</v>
      </c>
      <c r="E175" s="16" t="s">
        <v>41</v>
      </c>
      <c r="F175" s="16" t="s">
        <v>41</v>
      </c>
      <c r="G175" s="16" t="s">
        <v>41</v>
      </c>
      <c r="H175" s="16" t="s">
        <v>41</v>
      </c>
      <c r="I175" s="16" t="s">
        <v>41</v>
      </c>
      <c r="J175" s="16" t="s">
        <v>41</v>
      </c>
      <c r="K175" s="16" t="s">
        <v>41</v>
      </c>
      <c r="L175" s="16" t="s">
        <v>41</v>
      </c>
      <c r="M175" s="16" t="s">
        <v>41</v>
      </c>
      <c r="N175" s="16" t="s">
        <v>41</v>
      </c>
      <c r="O175" s="16" t="s">
        <v>41</v>
      </c>
      <c r="P175" s="16" t="s">
        <v>41</v>
      </c>
      <c r="Q175" s="16" t="s">
        <v>41</v>
      </c>
      <c r="R175" s="16" t="s">
        <v>41</v>
      </c>
      <c r="S175" s="16" t="s">
        <v>41</v>
      </c>
      <c r="T175" s="16" t="s">
        <v>41</v>
      </c>
      <c r="U175" s="16" t="s">
        <v>41</v>
      </c>
    </row>
    <row r="176" spans="1:21" x14ac:dyDescent="0.2">
      <c r="C176" s="17">
        <v>40341.599999999999</v>
      </c>
      <c r="D176" s="17">
        <v>0</v>
      </c>
      <c r="E176" s="17">
        <v>0</v>
      </c>
      <c r="F176" s="17">
        <v>0</v>
      </c>
      <c r="G176" s="17">
        <v>0</v>
      </c>
      <c r="H176" s="17">
        <v>290</v>
      </c>
      <c r="I176" s="17">
        <v>1905.57</v>
      </c>
      <c r="J176" s="17">
        <v>0</v>
      </c>
      <c r="K176" s="17">
        <v>5750.85</v>
      </c>
      <c r="L176" s="17">
        <v>0</v>
      </c>
      <c r="M176" s="17">
        <v>5760.2</v>
      </c>
      <c r="N176" s="17">
        <v>67.510000000000005</v>
      </c>
      <c r="O176" s="17">
        <v>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42460.31</v>
      </c>
    </row>
    <row r="177" spans="1:21" ht="18" customHeight="1" x14ac:dyDescent="0.25">
      <c r="A177" s="1"/>
      <c r="B177" s="2" t="s">
        <v>0</v>
      </c>
      <c r="C177" s="3"/>
      <c r="D177" s="3"/>
      <c r="E177" s="3"/>
      <c r="F177" s="3"/>
    </row>
    <row r="178" spans="1:21" ht="24.95" customHeight="1" x14ac:dyDescent="0.2">
      <c r="A178" s="5" t="s">
        <v>1</v>
      </c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</row>
    <row r="179" spans="1:21" ht="15" x14ac:dyDescent="0.2">
      <c r="A179" s="6" t="s">
        <v>2</v>
      </c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</row>
    <row r="180" spans="1:21" ht="15" customHeight="1" x14ac:dyDescent="0.2">
      <c r="A180" s="7" t="s">
        <v>3</v>
      </c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</row>
    <row r="182" spans="1:21" s="11" customFormat="1" ht="52.5" customHeight="1" thickBot="1" x14ac:dyDescent="0.3">
      <c r="A182" s="8" t="s">
        <v>4</v>
      </c>
      <c r="B182" s="9" t="s">
        <v>5</v>
      </c>
      <c r="C182" s="9" t="s">
        <v>6</v>
      </c>
      <c r="D182" s="9" t="s">
        <v>7</v>
      </c>
      <c r="E182" s="9" t="s">
        <v>8</v>
      </c>
      <c r="F182" s="9" t="s">
        <v>9</v>
      </c>
      <c r="G182" s="9" t="s">
        <v>10</v>
      </c>
      <c r="H182" s="9" t="s">
        <v>11</v>
      </c>
      <c r="I182" s="9" t="s">
        <v>12</v>
      </c>
      <c r="J182" s="9" t="s">
        <v>13</v>
      </c>
      <c r="K182" s="9" t="s">
        <v>14</v>
      </c>
      <c r="L182" s="9" t="s">
        <v>15</v>
      </c>
      <c r="M182" s="9" t="s">
        <v>16</v>
      </c>
      <c r="N182" s="9" t="s">
        <v>17</v>
      </c>
      <c r="O182" s="9" t="s">
        <v>18</v>
      </c>
      <c r="P182" s="9" t="s">
        <v>19</v>
      </c>
      <c r="Q182" s="9" t="s">
        <v>20</v>
      </c>
      <c r="R182" s="9" t="s">
        <v>21</v>
      </c>
      <c r="S182" s="9" t="s">
        <v>22</v>
      </c>
      <c r="T182" s="9" t="s">
        <v>23</v>
      </c>
      <c r="U182" s="10" t="s">
        <v>24</v>
      </c>
    </row>
    <row r="183" spans="1:21" ht="12" thickTop="1" x14ac:dyDescent="0.2"/>
    <row r="184" spans="1:21" x14ac:dyDescent="0.2">
      <c r="A184" s="13" t="s">
        <v>25</v>
      </c>
    </row>
    <row r="185" spans="1:21" x14ac:dyDescent="0.2">
      <c r="A185" s="13" t="s">
        <v>26</v>
      </c>
    </row>
    <row r="187" spans="1:21" x14ac:dyDescent="0.2">
      <c r="A187" s="14" t="s">
        <v>256</v>
      </c>
    </row>
    <row r="188" spans="1:21" x14ac:dyDescent="0.2">
      <c r="A188" s="12" t="s">
        <v>257</v>
      </c>
      <c r="B188" s="4" t="s">
        <v>258</v>
      </c>
      <c r="C188" s="4">
        <v>7699.95</v>
      </c>
      <c r="D188" s="4">
        <v>0</v>
      </c>
      <c r="E188" s="4">
        <v>0</v>
      </c>
      <c r="F188" s="4">
        <v>0</v>
      </c>
      <c r="G188" s="4">
        <v>0</v>
      </c>
      <c r="H188" s="4">
        <v>150</v>
      </c>
      <c r="I188" s="4">
        <v>2949.57</v>
      </c>
      <c r="J188" s="4">
        <v>0</v>
      </c>
      <c r="K188" s="4">
        <v>7699.95</v>
      </c>
      <c r="L188" s="4">
        <v>0</v>
      </c>
      <c r="M188" s="4">
        <v>3042.43</v>
      </c>
      <c r="N188" s="4">
        <v>87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15370.04</v>
      </c>
    </row>
    <row r="189" spans="1:21" x14ac:dyDescent="0.2">
      <c r="A189" s="12" t="s">
        <v>259</v>
      </c>
      <c r="B189" s="4" t="s">
        <v>260</v>
      </c>
      <c r="C189" s="4">
        <v>7350</v>
      </c>
      <c r="D189" s="4">
        <v>0</v>
      </c>
      <c r="E189" s="4">
        <v>0</v>
      </c>
      <c r="F189" s="4">
        <v>0</v>
      </c>
      <c r="G189" s="4">
        <v>0</v>
      </c>
      <c r="H189" s="4">
        <v>110</v>
      </c>
      <c r="I189" s="4">
        <v>2740.41</v>
      </c>
      <c r="J189" s="4">
        <v>0</v>
      </c>
      <c r="K189" s="4">
        <v>7350</v>
      </c>
      <c r="L189" s="4">
        <v>0</v>
      </c>
      <c r="M189" s="4">
        <v>2819.22</v>
      </c>
      <c r="N189" s="4">
        <v>83.5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14647.69</v>
      </c>
    </row>
    <row r="190" spans="1:21" x14ac:dyDescent="0.2">
      <c r="A190" s="12" t="s">
        <v>261</v>
      </c>
      <c r="B190" s="4" t="s">
        <v>262</v>
      </c>
      <c r="C190" s="4">
        <v>4725.6000000000004</v>
      </c>
      <c r="D190" s="4">
        <v>472.56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5198.16</v>
      </c>
    </row>
    <row r="191" spans="1:21" x14ac:dyDescent="0.2">
      <c r="A191" s="12" t="s">
        <v>263</v>
      </c>
      <c r="B191" s="4" t="s">
        <v>264</v>
      </c>
      <c r="C191" s="4">
        <v>4725.6000000000004</v>
      </c>
      <c r="D191" s="4">
        <v>708.84</v>
      </c>
      <c r="E191" s="4">
        <v>0</v>
      </c>
      <c r="F191" s="4">
        <v>0</v>
      </c>
      <c r="G191" s="4">
        <v>0</v>
      </c>
      <c r="H191" s="4">
        <v>80</v>
      </c>
      <c r="I191" s="4">
        <v>0</v>
      </c>
      <c r="J191" s="4">
        <v>0</v>
      </c>
      <c r="K191" s="4">
        <v>0</v>
      </c>
      <c r="L191" s="4">
        <v>0</v>
      </c>
      <c r="M191" s="4">
        <v>81.42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5433.02</v>
      </c>
    </row>
    <row r="192" spans="1:21" x14ac:dyDescent="0.2">
      <c r="A192" s="12" t="s">
        <v>265</v>
      </c>
      <c r="B192" s="4" t="s">
        <v>266</v>
      </c>
      <c r="C192" s="4">
        <v>5758.05</v>
      </c>
      <c r="D192" s="4">
        <v>959.67</v>
      </c>
      <c r="E192" s="4">
        <v>0</v>
      </c>
      <c r="F192" s="4">
        <v>0</v>
      </c>
      <c r="G192" s="4">
        <v>0</v>
      </c>
      <c r="H192" s="4">
        <v>80</v>
      </c>
      <c r="I192" s="4">
        <v>0</v>
      </c>
      <c r="J192" s="4">
        <v>0</v>
      </c>
      <c r="K192" s="4">
        <v>0</v>
      </c>
      <c r="L192" s="4">
        <v>0</v>
      </c>
      <c r="M192" s="4">
        <v>515.46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6282.26</v>
      </c>
    </row>
    <row r="193" spans="1:21" x14ac:dyDescent="0.2">
      <c r="A193" s="12" t="s">
        <v>267</v>
      </c>
      <c r="B193" s="4" t="s">
        <v>268</v>
      </c>
      <c r="C193" s="4">
        <v>4871.7</v>
      </c>
      <c r="D193" s="4">
        <v>0</v>
      </c>
      <c r="E193" s="4">
        <v>0</v>
      </c>
      <c r="F193" s="4">
        <v>0</v>
      </c>
      <c r="G193" s="4">
        <v>0</v>
      </c>
      <c r="H193" s="4">
        <v>80</v>
      </c>
      <c r="I193" s="4">
        <v>0</v>
      </c>
      <c r="J193" s="4">
        <v>0</v>
      </c>
      <c r="K193" s="4">
        <v>0</v>
      </c>
      <c r="L193" s="4">
        <v>0</v>
      </c>
      <c r="M193" s="4">
        <v>147.52000000000001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4804.18</v>
      </c>
    </row>
    <row r="194" spans="1:21" x14ac:dyDescent="0.2">
      <c r="A194" s="12" t="s">
        <v>269</v>
      </c>
      <c r="B194" s="4" t="s">
        <v>270</v>
      </c>
      <c r="C194" s="4">
        <v>4410.5600000000004</v>
      </c>
      <c r="D194" s="4">
        <v>472.56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1508.77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3374.35</v>
      </c>
    </row>
    <row r="195" spans="1:21" x14ac:dyDescent="0.2">
      <c r="A195" s="12" t="s">
        <v>271</v>
      </c>
      <c r="B195" s="4" t="s">
        <v>272</v>
      </c>
      <c r="C195" s="4">
        <v>5752.8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448.77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5304.03</v>
      </c>
    </row>
    <row r="196" spans="1:21" x14ac:dyDescent="0.2">
      <c r="A196" s="12" t="s">
        <v>273</v>
      </c>
      <c r="B196" s="4" t="s">
        <v>274</v>
      </c>
      <c r="C196" s="4">
        <v>7999.95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799.46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7200.49</v>
      </c>
    </row>
    <row r="197" spans="1:21" x14ac:dyDescent="0.2">
      <c r="A197" s="12" t="s">
        <v>275</v>
      </c>
      <c r="B197" s="4" t="s">
        <v>276</v>
      </c>
      <c r="C197" s="4">
        <v>15400.8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2357.86</v>
      </c>
      <c r="N197" s="4">
        <v>0</v>
      </c>
      <c r="O197" s="4">
        <v>0</v>
      </c>
      <c r="P197" s="4">
        <v>0</v>
      </c>
      <c r="Q197" s="4">
        <v>0</v>
      </c>
      <c r="R197" s="4">
        <v>3080</v>
      </c>
      <c r="S197" s="4">
        <v>0</v>
      </c>
      <c r="T197" s="4">
        <v>0</v>
      </c>
      <c r="U197" s="4">
        <v>9962.94</v>
      </c>
    </row>
    <row r="198" spans="1:21" x14ac:dyDescent="0.2">
      <c r="A198" s="12" t="s">
        <v>277</v>
      </c>
      <c r="B198" s="4" t="s">
        <v>278</v>
      </c>
      <c r="C198" s="4">
        <v>4999.95</v>
      </c>
      <c r="D198" s="4">
        <v>999.99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421.26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5578.68</v>
      </c>
    </row>
    <row r="199" spans="1:21" x14ac:dyDescent="0.2">
      <c r="A199" s="12" t="s">
        <v>279</v>
      </c>
      <c r="B199" s="4" t="s">
        <v>280</v>
      </c>
      <c r="C199" s="4">
        <v>6699.9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576.59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6123.31</v>
      </c>
    </row>
    <row r="200" spans="1:21" s="16" customFormat="1" x14ac:dyDescent="0.2">
      <c r="A200" s="15" t="s">
        <v>40</v>
      </c>
      <c r="C200" s="16" t="s">
        <v>41</v>
      </c>
      <c r="D200" s="16" t="s">
        <v>41</v>
      </c>
      <c r="E200" s="16" t="s">
        <v>41</v>
      </c>
      <c r="F200" s="16" t="s">
        <v>41</v>
      </c>
      <c r="G200" s="16" t="s">
        <v>41</v>
      </c>
      <c r="H200" s="16" t="s">
        <v>41</v>
      </c>
      <c r="I200" s="16" t="s">
        <v>41</v>
      </c>
      <c r="J200" s="16" t="s">
        <v>41</v>
      </c>
      <c r="K200" s="16" t="s">
        <v>41</v>
      </c>
      <c r="L200" s="16" t="s">
        <v>41</v>
      </c>
      <c r="M200" s="16" t="s">
        <v>41</v>
      </c>
      <c r="N200" s="16" t="s">
        <v>41</v>
      </c>
      <c r="O200" s="16" t="s">
        <v>41</v>
      </c>
      <c r="P200" s="16" t="s">
        <v>41</v>
      </c>
      <c r="Q200" s="16" t="s">
        <v>41</v>
      </c>
      <c r="R200" s="16" t="s">
        <v>41</v>
      </c>
      <c r="S200" s="16" t="s">
        <v>41</v>
      </c>
      <c r="T200" s="16" t="s">
        <v>41</v>
      </c>
      <c r="U200" s="16" t="s">
        <v>41</v>
      </c>
    </row>
    <row r="201" spans="1:21" x14ac:dyDescent="0.2">
      <c r="C201" s="17">
        <v>80394.86</v>
      </c>
      <c r="D201" s="17">
        <v>3613.62</v>
      </c>
      <c r="E201" s="17">
        <v>0</v>
      </c>
      <c r="F201" s="17">
        <v>0</v>
      </c>
      <c r="G201" s="17">
        <v>0</v>
      </c>
      <c r="H201" s="17">
        <v>500</v>
      </c>
      <c r="I201" s="17">
        <v>5689.98</v>
      </c>
      <c r="J201" s="17">
        <v>0</v>
      </c>
      <c r="K201" s="17">
        <v>15049.95</v>
      </c>
      <c r="L201" s="17">
        <v>0</v>
      </c>
      <c r="M201" s="17">
        <v>11209.99</v>
      </c>
      <c r="N201" s="17">
        <v>170.5</v>
      </c>
      <c r="O201" s="17">
        <v>1508.77</v>
      </c>
      <c r="P201" s="17">
        <v>0</v>
      </c>
      <c r="Q201" s="17">
        <v>0</v>
      </c>
      <c r="R201" s="17">
        <v>3080</v>
      </c>
      <c r="S201" s="17">
        <v>0</v>
      </c>
      <c r="T201" s="17">
        <v>0</v>
      </c>
      <c r="U201" s="17">
        <v>89279.15</v>
      </c>
    </row>
    <row r="202" spans="1:21" ht="18" customHeight="1" x14ac:dyDescent="0.25">
      <c r="A202" s="1"/>
      <c r="B202" s="2" t="s">
        <v>0</v>
      </c>
      <c r="C202" s="3"/>
      <c r="D202" s="3"/>
      <c r="E202" s="3"/>
      <c r="F202" s="3"/>
    </row>
    <row r="203" spans="1:21" ht="24.95" customHeight="1" x14ac:dyDescent="0.2">
      <c r="A203" s="5" t="s">
        <v>1</v>
      </c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</row>
    <row r="204" spans="1:21" ht="15" x14ac:dyDescent="0.2">
      <c r="A204" s="6" t="s">
        <v>2</v>
      </c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</row>
    <row r="205" spans="1:21" ht="15" customHeight="1" x14ac:dyDescent="0.2">
      <c r="A205" s="7" t="s">
        <v>3</v>
      </c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</row>
    <row r="207" spans="1:21" s="11" customFormat="1" ht="52.5" customHeight="1" thickBot="1" x14ac:dyDescent="0.3">
      <c r="A207" s="8" t="s">
        <v>4</v>
      </c>
      <c r="B207" s="9" t="s">
        <v>5</v>
      </c>
      <c r="C207" s="9" t="s">
        <v>6</v>
      </c>
      <c r="D207" s="9" t="s">
        <v>7</v>
      </c>
      <c r="E207" s="9" t="s">
        <v>8</v>
      </c>
      <c r="F207" s="9" t="s">
        <v>9</v>
      </c>
      <c r="G207" s="9" t="s">
        <v>10</v>
      </c>
      <c r="H207" s="9" t="s">
        <v>11</v>
      </c>
      <c r="I207" s="9" t="s">
        <v>12</v>
      </c>
      <c r="J207" s="9" t="s">
        <v>13</v>
      </c>
      <c r="K207" s="9" t="s">
        <v>14</v>
      </c>
      <c r="L207" s="9" t="s">
        <v>15</v>
      </c>
      <c r="M207" s="9" t="s">
        <v>16</v>
      </c>
      <c r="N207" s="9" t="s">
        <v>17</v>
      </c>
      <c r="O207" s="9" t="s">
        <v>18</v>
      </c>
      <c r="P207" s="9" t="s">
        <v>19</v>
      </c>
      <c r="Q207" s="9" t="s">
        <v>20</v>
      </c>
      <c r="R207" s="9" t="s">
        <v>21</v>
      </c>
      <c r="S207" s="9" t="s">
        <v>22</v>
      </c>
      <c r="T207" s="9" t="s">
        <v>23</v>
      </c>
      <c r="U207" s="10" t="s">
        <v>24</v>
      </c>
    </row>
    <row r="208" spans="1:21" ht="12" thickTop="1" x14ac:dyDescent="0.2"/>
    <row r="209" spans="1:21" x14ac:dyDescent="0.2">
      <c r="A209" s="13" t="s">
        <v>25</v>
      </c>
    </row>
    <row r="210" spans="1:21" x14ac:dyDescent="0.2">
      <c r="A210" s="13" t="s">
        <v>26</v>
      </c>
    </row>
    <row r="212" spans="1:21" x14ac:dyDescent="0.2">
      <c r="A212" s="14" t="s">
        <v>281</v>
      </c>
    </row>
    <row r="213" spans="1:21" x14ac:dyDescent="0.2">
      <c r="A213" s="12" t="s">
        <v>282</v>
      </c>
      <c r="B213" s="4" t="s">
        <v>283</v>
      </c>
      <c r="C213" s="4">
        <v>6927.9</v>
      </c>
      <c r="D213" s="4">
        <v>2078.37</v>
      </c>
      <c r="E213" s="4">
        <v>0</v>
      </c>
      <c r="F213" s="4">
        <v>0</v>
      </c>
      <c r="G213" s="4">
        <v>0</v>
      </c>
      <c r="H213" s="4">
        <v>200</v>
      </c>
      <c r="I213" s="4">
        <v>2822.57</v>
      </c>
      <c r="J213" s="4">
        <v>0</v>
      </c>
      <c r="K213" s="4">
        <v>6927.9</v>
      </c>
      <c r="L213" s="4">
        <v>0</v>
      </c>
      <c r="M213" s="4">
        <v>2905.57</v>
      </c>
      <c r="N213" s="4">
        <v>79.28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15971.89</v>
      </c>
    </row>
    <row r="214" spans="1:21" x14ac:dyDescent="0.2">
      <c r="A214" s="12" t="s">
        <v>284</v>
      </c>
      <c r="B214" s="4" t="s">
        <v>285</v>
      </c>
      <c r="C214" s="4">
        <v>4917</v>
      </c>
      <c r="D214" s="4">
        <v>0</v>
      </c>
      <c r="E214" s="4">
        <v>0</v>
      </c>
      <c r="F214" s="4">
        <v>0</v>
      </c>
      <c r="G214" s="4">
        <v>0</v>
      </c>
      <c r="H214" s="4">
        <v>130</v>
      </c>
      <c r="I214" s="4">
        <v>1457.06</v>
      </c>
      <c r="J214" s="4">
        <v>0</v>
      </c>
      <c r="K214" s="4">
        <v>4917</v>
      </c>
      <c r="L214" s="4">
        <v>0</v>
      </c>
      <c r="M214" s="4">
        <v>1507.79</v>
      </c>
      <c r="N214" s="4">
        <v>59.17</v>
      </c>
      <c r="O214" s="4">
        <v>0</v>
      </c>
      <c r="P214" s="4">
        <v>0</v>
      </c>
      <c r="Q214" s="4">
        <v>264.3</v>
      </c>
      <c r="R214" s="4">
        <v>0</v>
      </c>
      <c r="S214" s="4">
        <v>0</v>
      </c>
      <c r="T214" s="4">
        <v>0</v>
      </c>
      <c r="U214" s="4">
        <v>9589.7999999999993</v>
      </c>
    </row>
    <row r="215" spans="1:21" x14ac:dyDescent="0.2">
      <c r="A215" s="12" t="s">
        <v>286</v>
      </c>
      <c r="B215" s="4" t="s">
        <v>287</v>
      </c>
      <c r="C215" s="4">
        <v>4725.6000000000004</v>
      </c>
      <c r="D215" s="4">
        <v>78.760000000000005</v>
      </c>
      <c r="E215" s="4">
        <v>0</v>
      </c>
      <c r="F215" s="4">
        <v>0</v>
      </c>
      <c r="G215" s="4">
        <v>0</v>
      </c>
      <c r="H215" s="4">
        <v>110</v>
      </c>
      <c r="I215" s="4">
        <v>1351.59</v>
      </c>
      <c r="J215" s="4">
        <v>0</v>
      </c>
      <c r="K215" s="4">
        <v>4725.6000000000004</v>
      </c>
      <c r="L215" s="4">
        <v>0</v>
      </c>
      <c r="M215" s="4">
        <v>1399.22</v>
      </c>
      <c r="N215" s="4">
        <v>57.26</v>
      </c>
      <c r="O215" s="4">
        <v>0</v>
      </c>
      <c r="P215" s="4">
        <v>0</v>
      </c>
      <c r="Q215" s="4">
        <v>264.3</v>
      </c>
      <c r="R215" s="4">
        <v>0</v>
      </c>
      <c r="S215" s="4">
        <v>0</v>
      </c>
      <c r="T215" s="4">
        <v>0</v>
      </c>
      <c r="U215" s="4">
        <v>9270.77</v>
      </c>
    </row>
    <row r="216" spans="1:21" x14ac:dyDescent="0.2">
      <c r="A216" s="12" t="s">
        <v>288</v>
      </c>
      <c r="B216" s="4" t="s">
        <v>289</v>
      </c>
      <c r="C216" s="4">
        <v>4725.6000000000004</v>
      </c>
      <c r="D216" s="4">
        <v>393.8</v>
      </c>
      <c r="E216" s="4">
        <v>0</v>
      </c>
      <c r="F216" s="4">
        <v>0</v>
      </c>
      <c r="G216" s="4">
        <v>0</v>
      </c>
      <c r="H216" s="4">
        <v>110</v>
      </c>
      <c r="I216" s="4">
        <v>1351.59</v>
      </c>
      <c r="J216" s="4">
        <v>0</v>
      </c>
      <c r="K216" s="4">
        <v>4725.6000000000004</v>
      </c>
      <c r="L216" s="4">
        <v>0</v>
      </c>
      <c r="M216" s="4">
        <v>1399.22</v>
      </c>
      <c r="N216" s="4">
        <v>57.26</v>
      </c>
      <c r="O216" s="4">
        <v>0</v>
      </c>
      <c r="P216" s="4">
        <v>0</v>
      </c>
      <c r="Q216" s="4">
        <v>264.3</v>
      </c>
      <c r="R216" s="4">
        <v>0</v>
      </c>
      <c r="S216" s="4">
        <v>970</v>
      </c>
      <c r="T216" s="4">
        <v>0</v>
      </c>
      <c r="U216" s="4">
        <v>8615.81</v>
      </c>
    </row>
    <row r="217" spans="1:21" x14ac:dyDescent="0.2">
      <c r="A217" s="12" t="s">
        <v>290</v>
      </c>
      <c r="B217" s="4" t="s">
        <v>291</v>
      </c>
      <c r="C217" s="4">
        <v>4725.6000000000004</v>
      </c>
      <c r="D217" s="4">
        <v>1417.68</v>
      </c>
      <c r="E217" s="4">
        <v>0</v>
      </c>
      <c r="F217" s="4">
        <v>2500</v>
      </c>
      <c r="G217" s="4">
        <v>0</v>
      </c>
      <c r="H217" s="4">
        <v>110</v>
      </c>
      <c r="I217" s="4">
        <v>2026.84</v>
      </c>
      <c r="J217" s="4">
        <v>0</v>
      </c>
      <c r="K217" s="4">
        <v>4725.6000000000004</v>
      </c>
      <c r="L217" s="4">
        <v>0</v>
      </c>
      <c r="M217" s="4">
        <v>2077.4499999999998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881</v>
      </c>
      <c r="T217" s="4">
        <v>0</v>
      </c>
      <c r="U217" s="4">
        <v>12547.27</v>
      </c>
    </row>
    <row r="218" spans="1:21" x14ac:dyDescent="0.2">
      <c r="A218" s="12" t="s">
        <v>292</v>
      </c>
      <c r="B218" s="4" t="s">
        <v>293</v>
      </c>
      <c r="C218" s="4">
        <v>4725.6000000000004</v>
      </c>
      <c r="D218" s="4">
        <v>866.36</v>
      </c>
      <c r="E218" s="4">
        <v>0</v>
      </c>
      <c r="F218" s="4">
        <v>0</v>
      </c>
      <c r="G218" s="4">
        <v>0</v>
      </c>
      <c r="H218" s="4">
        <v>110</v>
      </c>
      <c r="I218" s="4">
        <v>0</v>
      </c>
      <c r="J218" s="4">
        <v>0</v>
      </c>
      <c r="K218" s="4">
        <v>0</v>
      </c>
      <c r="L218" s="4">
        <v>0</v>
      </c>
      <c r="M218" s="4">
        <v>84.68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5617.28</v>
      </c>
    </row>
    <row r="219" spans="1:21" x14ac:dyDescent="0.2">
      <c r="A219" s="12" t="s">
        <v>294</v>
      </c>
      <c r="B219" s="4" t="s">
        <v>295</v>
      </c>
      <c r="C219" s="4">
        <v>4410.5600000000004</v>
      </c>
      <c r="D219" s="4">
        <v>708.84</v>
      </c>
      <c r="E219" s="4">
        <v>0</v>
      </c>
      <c r="F219" s="4">
        <v>0</v>
      </c>
      <c r="G219" s="4">
        <v>0</v>
      </c>
      <c r="H219" s="4">
        <v>110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1251.18</v>
      </c>
      <c r="U219" s="4">
        <v>3978.22</v>
      </c>
    </row>
    <row r="220" spans="1:21" x14ac:dyDescent="0.2">
      <c r="A220" s="12" t="s">
        <v>296</v>
      </c>
      <c r="B220" s="4" t="s">
        <v>297</v>
      </c>
      <c r="C220" s="4">
        <v>5052.45</v>
      </c>
      <c r="D220" s="4">
        <v>0</v>
      </c>
      <c r="E220" s="4">
        <v>0</v>
      </c>
      <c r="F220" s="4">
        <v>0</v>
      </c>
      <c r="G220" s="4">
        <v>0</v>
      </c>
      <c r="H220" s="4">
        <v>110</v>
      </c>
      <c r="I220" s="4">
        <v>0</v>
      </c>
      <c r="J220" s="4">
        <v>0</v>
      </c>
      <c r="K220" s="4">
        <v>0</v>
      </c>
      <c r="L220" s="4">
        <v>0</v>
      </c>
      <c r="M220" s="4">
        <v>120.24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881</v>
      </c>
      <c r="T220" s="4">
        <v>0</v>
      </c>
      <c r="U220" s="4">
        <v>4161.21</v>
      </c>
    </row>
    <row r="221" spans="1:21" x14ac:dyDescent="0.2">
      <c r="A221" s="12" t="s">
        <v>298</v>
      </c>
      <c r="B221" s="4" t="s">
        <v>299</v>
      </c>
      <c r="C221" s="4">
        <v>4725.6000000000004</v>
      </c>
      <c r="D221" s="4">
        <v>472.56</v>
      </c>
      <c r="E221" s="4">
        <v>0</v>
      </c>
      <c r="F221" s="4">
        <v>0</v>
      </c>
      <c r="G221" s="4">
        <v>0</v>
      </c>
      <c r="H221" s="4">
        <v>95</v>
      </c>
      <c r="I221" s="4">
        <v>0</v>
      </c>
      <c r="J221" s="4">
        <v>0</v>
      </c>
      <c r="K221" s="4">
        <v>0</v>
      </c>
      <c r="L221" s="4">
        <v>0</v>
      </c>
      <c r="M221" s="4">
        <v>83.05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5210.1099999999997</v>
      </c>
    </row>
    <row r="222" spans="1:21" x14ac:dyDescent="0.2">
      <c r="A222" s="12" t="s">
        <v>300</v>
      </c>
      <c r="B222" s="4" t="s">
        <v>301</v>
      </c>
      <c r="C222" s="4">
        <v>4725.6000000000004</v>
      </c>
      <c r="D222" s="4">
        <v>0</v>
      </c>
      <c r="E222" s="4">
        <v>0</v>
      </c>
      <c r="F222" s="4">
        <v>0</v>
      </c>
      <c r="G222" s="4">
        <v>0</v>
      </c>
      <c r="H222" s="4">
        <v>95</v>
      </c>
      <c r="I222" s="4">
        <v>0</v>
      </c>
      <c r="J222" s="4">
        <v>300</v>
      </c>
      <c r="K222" s="4">
        <v>0</v>
      </c>
      <c r="L222" s="4">
        <v>0</v>
      </c>
      <c r="M222" s="4">
        <v>115.69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5004.91</v>
      </c>
    </row>
    <row r="223" spans="1:21" x14ac:dyDescent="0.2">
      <c r="A223" s="12" t="s">
        <v>302</v>
      </c>
      <c r="B223" s="4" t="s">
        <v>303</v>
      </c>
      <c r="C223" s="4">
        <v>4410.5600000000004</v>
      </c>
      <c r="D223" s="4">
        <v>0</v>
      </c>
      <c r="E223" s="4">
        <v>0</v>
      </c>
      <c r="F223" s="4">
        <v>0</v>
      </c>
      <c r="G223" s="4">
        <v>0</v>
      </c>
      <c r="H223" s="4">
        <v>80</v>
      </c>
      <c r="I223" s="4">
        <v>0</v>
      </c>
      <c r="J223" s="4">
        <v>300</v>
      </c>
      <c r="K223" s="4">
        <v>0</v>
      </c>
      <c r="L223" s="4">
        <v>0</v>
      </c>
      <c r="M223" s="4">
        <v>79.78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999.29</v>
      </c>
      <c r="U223" s="4">
        <v>3711.49</v>
      </c>
    </row>
    <row r="224" spans="1:21" x14ac:dyDescent="0.2">
      <c r="A224" s="12" t="s">
        <v>304</v>
      </c>
      <c r="B224" s="4" t="s">
        <v>305</v>
      </c>
      <c r="C224" s="4">
        <v>4725.6000000000004</v>
      </c>
      <c r="D224" s="4">
        <v>393.8</v>
      </c>
      <c r="E224" s="4">
        <v>0</v>
      </c>
      <c r="F224" s="4">
        <v>0</v>
      </c>
      <c r="G224" s="4">
        <v>0</v>
      </c>
      <c r="H224" s="4">
        <v>80</v>
      </c>
      <c r="I224" s="4">
        <v>0</v>
      </c>
      <c r="J224" s="4">
        <v>0</v>
      </c>
      <c r="K224" s="4">
        <v>0</v>
      </c>
      <c r="L224" s="4">
        <v>0</v>
      </c>
      <c r="M224" s="4">
        <v>81.42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852</v>
      </c>
      <c r="T224" s="4">
        <v>0</v>
      </c>
      <c r="U224" s="4">
        <v>4265.9799999999996</v>
      </c>
    </row>
    <row r="225" spans="1:21" x14ac:dyDescent="0.2">
      <c r="A225" s="12" t="s">
        <v>306</v>
      </c>
      <c r="B225" s="4" t="s">
        <v>307</v>
      </c>
      <c r="C225" s="4">
        <v>4410.5600000000004</v>
      </c>
      <c r="D225" s="4">
        <v>0</v>
      </c>
      <c r="E225" s="4">
        <v>0</v>
      </c>
      <c r="F225" s="4">
        <v>0</v>
      </c>
      <c r="G225" s="4">
        <v>0</v>
      </c>
      <c r="H225" s="4">
        <v>80</v>
      </c>
      <c r="I225" s="4">
        <v>0</v>
      </c>
      <c r="J225" s="4">
        <v>300</v>
      </c>
      <c r="K225" s="4">
        <v>0</v>
      </c>
      <c r="L225" s="4">
        <v>0</v>
      </c>
      <c r="M225" s="4">
        <v>79.78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4710.78</v>
      </c>
    </row>
    <row r="226" spans="1:21" x14ac:dyDescent="0.2">
      <c r="A226" s="12" t="s">
        <v>308</v>
      </c>
      <c r="B226" s="4" t="s">
        <v>309</v>
      </c>
      <c r="C226" s="4">
        <v>6900</v>
      </c>
      <c r="D226" s="4">
        <v>2070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787.82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8182.18</v>
      </c>
    </row>
    <row r="227" spans="1:21" x14ac:dyDescent="0.2">
      <c r="A227" s="12" t="s">
        <v>310</v>
      </c>
      <c r="B227" s="4" t="s">
        <v>311</v>
      </c>
      <c r="C227" s="4">
        <v>4725.6000000000004</v>
      </c>
      <c r="D227" s="4">
        <v>866.36</v>
      </c>
      <c r="E227" s="4">
        <v>0</v>
      </c>
      <c r="F227" s="4">
        <v>0</v>
      </c>
      <c r="G227" s="4">
        <v>0</v>
      </c>
      <c r="H227" s="4">
        <v>80</v>
      </c>
      <c r="I227" s="4">
        <v>0</v>
      </c>
      <c r="J227" s="4">
        <v>0</v>
      </c>
      <c r="K227" s="4">
        <v>0</v>
      </c>
      <c r="L227" s="4">
        <v>0</v>
      </c>
      <c r="M227" s="4">
        <v>81.42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5590.54</v>
      </c>
    </row>
    <row r="228" spans="1:21" x14ac:dyDescent="0.2">
      <c r="A228" s="12" t="s">
        <v>312</v>
      </c>
      <c r="B228" s="4" t="s">
        <v>313</v>
      </c>
      <c r="C228" s="4">
        <v>6965.55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619.09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702.68</v>
      </c>
      <c r="U228" s="4">
        <v>5643.78</v>
      </c>
    </row>
    <row r="229" spans="1:21" x14ac:dyDescent="0.2">
      <c r="A229" s="12" t="s">
        <v>314</v>
      </c>
      <c r="B229" s="4" t="s">
        <v>315</v>
      </c>
      <c r="C229" s="4">
        <v>0</v>
      </c>
      <c r="D229" s="4">
        <v>0</v>
      </c>
      <c r="E229" s="4">
        <v>3408.03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3408.03</v>
      </c>
    </row>
    <row r="230" spans="1:21" x14ac:dyDescent="0.2">
      <c r="A230" s="12" t="s">
        <v>316</v>
      </c>
      <c r="B230" s="4" t="s">
        <v>317</v>
      </c>
      <c r="C230" s="4">
        <v>4725.6000000000004</v>
      </c>
      <c r="D230" s="4">
        <v>945.12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5670.72</v>
      </c>
    </row>
    <row r="231" spans="1:21" x14ac:dyDescent="0.2">
      <c r="A231" s="12" t="s">
        <v>318</v>
      </c>
      <c r="B231" s="4" t="s">
        <v>319</v>
      </c>
      <c r="C231" s="4">
        <v>8499.9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889.05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7610.85</v>
      </c>
    </row>
    <row r="232" spans="1:21" x14ac:dyDescent="0.2">
      <c r="A232" s="12" t="s">
        <v>320</v>
      </c>
      <c r="B232" s="4" t="s">
        <v>321</v>
      </c>
      <c r="C232" s="4">
        <v>4725.6000000000004</v>
      </c>
      <c r="D232" s="4">
        <v>708.84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60.94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5373.5</v>
      </c>
    </row>
    <row r="233" spans="1:21" x14ac:dyDescent="0.2">
      <c r="A233" s="12" t="s">
        <v>322</v>
      </c>
      <c r="B233" s="4" t="s">
        <v>323</v>
      </c>
      <c r="C233" s="4">
        <v>5091.3</v>
      </c>
      <c r="D233" s="4">
        <v>1018.26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432.2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5677.36</v>
      </c>
    </row>
    <row r="234" spans="1:21" x14ac:dyDescent="0.2">
      <c r="A234" s="12" t="s">
        <v>324</v>
      </c>
      <c r="B234" s="4" t="s">
        <v>325</v>
      </c>
      <c r="C234" s="4">
        <v>8499.9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889.05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7610.85</v>
      </c>
    </row>
    <row r="235" spans="1:21" x14ac:dyDescent="0.2">
      <c r="A235" s="12" t="s">
        <v>326</v>
      </c>
      <c r="B235" s="4" t="s">
        <v>327</v>
      </c>
      <c r="C235" s="4">
        <v>8500.0499999999993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889.07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7610.98</v>
      </c>
    </row>
    <row r="236" spans="1:21" x14ac:dyDescent="0.2">
      <c r="A236" s="12" t="s">
        <v>328</v>
      </c>
      <c r="B236" s="4" t="s">
        <v>329</v>
      </c>
      <c r="C236" s="4">
        <v>8500.0499999999993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889.07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7610.98</v>
      </c>
    </row>
    <row r="237" spans="1:21" x14ac:dyDescent="0.2">
      <c r="A237" s="12" t="s">
        <v>330</v>
      </c>
      <c r="B237" s="4" t="s">
        <v>331</v>
      </c>
      <c r="C237" s="4">
        <v>6000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475.67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5524.33</v>
      </c>
    </row>
    <row r="238" spans="1:21" x14ac:dyDescent="0.2">
      <c r="A238" s="12" t="s">
        <v>332</v>
      </c>
      <c r="B238" s="4" t="s">
        <v>333</v>
      </c>
      <c r="C238" s="4">
        <v>5091.3</v>
      </c>
      <c r="D238" s="4">
        <v>254.56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126.35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1348.25</v>
      </c>
      <c r="U238" s="4">
        <v>3871.26</v>
      </c>
    </row>
    <row r="239" spans="1:21" s="16" customFormat="1" x14ac:dyDescent="0.2">
      <c r="A239" s="15" t="s">
        <v>40</v>
      </c>
      <c r="C239" s="16" t="s">
        <v>41</v>
      </c>
      <c r="D239" s="16" t="s">
        <v>41</v>
      </c>
      <c r="E239" s="16" t="s">
        <v>41</v>
      </c>
      <c r="F239" s="16" t="s">
        <v>41</v>
      </c>
      <c r="G239" s="16" t="s">
        <v>41</v>
      </c>
      <c r="H239" s="16" t="s">
        <v>41</v>
      </c>
      <c r="I239" s="16" t="s">
        <v>41</v>
      </c>
      <c r="J239" s="16" t="s">
        <v>41</v>
      </c>
      <c r="K239" s="16" t="s">
        <v>41</v>
      </c>
      <c r="L239" s="16" t="s">
        <v>41</v>
      </c>
      <c r="M239" s="16" t="s">
        <v>41</v>
      </c>
      <c r="N239" s="16" t="s">
        <v>41</v>
      </c>
      <c r="O239" s="16" t="s">
        <v>41</v>
      </c>
      <c r="P239" s="16" t="s">
        <v>41</v>
      </c>
      <c r="Q239" s="16" t="s">
        <v>41</v>
      </c>
      <c r="R239" s="16" t="s">
        <v>41</v>
      </c>
      <c r="S239" s="16" t="s">
        <v>41</v>
      </c>
      <c r="T239" s="16" t="s">
        <v>41</v>
      </c>
      <c r="U239" s="16" t="s">
        <v>41</v>
      </c>
    </row>
    <row r="240" spans="1:21" x14ac:dyDescent="0.2">
      <c r="C240" s="17">
        <v>141433.07999999999</v>
      </c>
      <c r="D240" s="17">
        <v>12273.31</v>
      </c>
      <c r="E240" s="17">
        <v>3408.03</v>
      </c>
      <c r="F240" s="17">
        <v>2500</v>
      </c>
      <c r="G240" s="17">
        <v>0</v>
      </c>
      <c r="H240" s="17">
        <v>1500</v>
      </c>
      <c r="I240" s="17">
        <v>9009.65</v>
      </c>
      <c r="J240" s="17">
        <v>900</v>
      </c>
      <c r="K240" s="17">
        <v>26021.7</v>
      </c>
      <c r="L240" s="17">
        <v>0</v>
      </c>
      <c r="M240" s="17">
        <v>16073.62</v>
      </c>
      <c r="N240" s="17">
        <v>252.97</v>
      </c>
      <c r="O240" s="17">
        <v>0</v>
      </c>
      <c r="P240" s="17">
        <v>0</v>
      </c>
      <c r="Q240" s="17">
        <v>792.9</v>
      </c>
      <c r="R240" s="17">
        <v>0</v>
      </c>
      <c r="S240" s="17">
        <v>3584</v>
      </c>
      <c r="T240" s="17">
        <v>4301.3999999999996</v>
      </c>
      <c r="U240" s="17">
        <v>172040.88</v>
      </c>
    </row>
    <row r="241" spans="1:21" ht="18" customHeight="1" x14ac:dyDescent="0.25">
      <c r="A241" s="1"/>
      <c r="B241" s="2" t="s">
        <v>0</v>
      </c>
      <c r="C241" s="3"/>
      <c r="D241" s="3"/>
      <c r="E241" s="3"/>
      <c r="F241" s="3"/>
    </row>
    <row r="242" spans="1:21" ht="24.95" customHeight="1" x14ac:dyDescent="0.2">
      <c r="A242" s="5" t="s">
        <v>1</v>
      </c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</row>
    <row r="243" spans="1:21" ht="15" x14ac:dyDescent="0.2">
      <c r="A243" s="6" t="s">
        <v>2</v>
      </c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</row>
    <row r="244" spans="1:21" ht="15" customHeight="1" x14ac:dyDescent="0.2">
      <c r="A244" s="7" t="s">
        <v>3</v>
      </c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</row>
    <row r="246" spans="1:21" s="11" customFormat="1" ht="52.5" customHeight="1" thickBot="1" x14ac:dyDescent="0.3">
      <c r="A246" s="8" t="s">
        <v>4</v>
      </c>
      <c r="B246" s="9" t="s">
        <v>5</v>
      </c>
      <c r="C246" s="9" t="s">
        <v>6</v>
      </c>
      <c r="D246" s="9" t="s">
        <v>7</v>
      </c>
      <c r="E246" s="9" t="s">
        <v>8</v>
      </c>
      <c r="F246" s="9" t="s">
        <v>9</v>
      </c>
      <c r="G246" s="9" t="s">
        <v>10</v>
      </c>
      <c r="H246" s="9" t="s">
        <v>11</v>
      </c>
      <c r="I246" s="9" t="s">
        <v>12</v>
      </c>
      <c r="J246" s="9" t="s">
        <v>13</v>
      </c>
      <c r="K246" s="9" t="s">
        <v>14</v>
      </c>
      <c r="L246" s="9" t="s">
        <v>15</v>
      </c>
      <c r="M246" s="9" t="s">
        <v>16</v>
      </c>
      <c r="N246" s="9" t="s">
        <v>17</v>
      </c>
      <c r="O246" s="9" t="s">
        <v>18</v>
      </c>
      <c r="P246" s="9" t="s">
        <v>19</v>
      </c>
      <c r="Q246" s="9" t="s">
        <v>20</v>
      </c>
      <c r="R246" s="9" t="s">
        <v>21</v>
      </c>
      <c r="S246" s="9" t="s">
        <v>22</v>
      </c>
      <c r="T246" s="9" t="s">
        <v>23</v>
      </c>
      <c r="U246" s="10" t="s">
        <v>24</v>
      </c>
    </row>
    <row r="247" spans="1:21" ht="12" thickTop="1" x14ac:dyDescent="0.2"/>
    <row r="248" spans="1:21" x14ac:dyDescent="0.2">
      <c r="A248" s="13" t="s">
        <v>25</v>
      </c>
    </row>
    <row r="249" spans="1:21" x14ac:dyDescent="0.2">
      <c r="A249" s="13" t="s">
        <v>26</v>
      </c>
    </row>
    <row r="251" spans="1:21" x14ac:dyDescent="0.2">
      <c r="A251" s="14" t="s">
        <v>334</v>
      </c>
    </row>
    <row r="252" spans="1:21" x14ac:dyDescent="0.2">
      <c r="A252" s="12" t="s">
        <v>335</v>
      </c>
      <c r="B252" s="4" t="s">
        <v>336</v>
      </c>
      <c r="C252" s="4">
        <v>6110.25</v>
      </c>
      <c r="D252" s="4">
        <v>0</v>
      </c>
      <c r="E252" s="4">
        <v>0</v>
      </c>
      <c r="F252" s="4">
        <v>0</v>
      </c>
      <c r="G252" s="4">
        <v>0</v>
      </c>
      <c r="H252" s="4">
        <v>150</v>
      </c>
      <c r="I252" s="4">
        <v>2099.0700000000002</v>
      </c>
      <c r="J252" s="4">
        <v>0</v>
      </c>
      <c r="K252" s="4">
        <v>6110.25</v>
      </c>
      <c r="L252" s="4">
        <v>0</v>
      </c>
      <c r="M252" s="4">
        <v>2158.9499999999998</v>
      </c>
      <c r="N252" s="4">
        <v>71.099999999999994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12239.52</v>
      </c>
    </row>
    <row r="253" spans="1:21" x14ac:dyDescent="0.2">
      <c r="A253" s="12" t="s">
        <v>337</v>
      </c>
      <c r="B253" s="4" t="s">
        <v>338</v>
      </c>
      <c r="C253" s="4">
        <v>6307.95</v>
      </c>
      <c r="D253" s="4">
        <v>0</v>
      </c>
      <c r="E253" s="4">
        <v>0</v>
      </c>
      <c r="F253" s="4">
        <v>0</v>
      </c>
      <c r="G253" s="4">
        <v>0</v>
      </c>
      <c r="H253" s="4">
        <v>150</v>
      </c>
      <c r="I253" s="4">
        <v>2203.0100000000002</v>
      </c>
      <c r="J253" s="4">
        <v>0</v>
      </c>
      <c r="K253" s="4">
        <v>6307.95</v>
      </c>
      <c r="L253" s="4">
        <v>0</v>
      </c>
      <c r="M253" s="4">
        <v>2265.61</v>
      </c>
      <c r="N253" s="4">
        <v>73.08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U253" s="4">
        <v>12630.22</v>
      </c>
    </row>
    <row r="254" spans="1:21" x14ac:dyDescent="0.2">
      <c r="A254" s="12" t="s">
        <v>339</v>
      </c>
      <c r="B254" s="4" t="s">
        <v>340</v>
      </c>
      <c r="C254" s="4">
        <v>7498.65</v>
      </c>
      <c r="D254" s="4">
        <v>0</v>
      </c>
      <c r="E254" s="4">
        <v>0</v>
      </c>
      <c r="F254" s="4">
        <v>0</v>
      </c>
      <c r="G254" s="4">
        <v>0</v>
      </c>
      <c r="H254" s="4">
        <v>130</v>
      </c>
      <c r="I254" s="4">
        <v>0</v>
      </c>
      <c r="J254" s="4">
        <v>0</v>
      </c>
      <c r="K254" s="4">
        <v>0</v>
      </c>
      <c r="L254" s="4">
        <v>0</v>
      </c>
      <c r="M254" s="4">
        <v>732.92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6895.73</v>
      </c>
    </row>
    <row r="255" spans="1:21" x14ac:dyDescent="0.2">
      <c r="A255" s="12" t="s">
        <v>341</v>
      </c>
      <c r="B255" s="4" t="s">
        <v>342</v>
      </c>
      <c r="C255" s="4">
        <v>6300.75</v>
      </c>
      <c r="D255" s="4">
        <v>0</v>
      </c>
      <c r="E255" s="4">
        <v>0</v>
      </c>
      <c r="F255" s="4">
        <v>0</v>
      </c>
      <c r="G255" s="4">
        <v>0</v>
      </c>
      <c r="H255" s="4">
        <v>110</v>
      </c>
      <c r="I255" s="4">
        <v>2188.56</v>
      </c>
      <c r="J255" s="4">
        <v>0</v>
      </c>
      <c r="K255" s="4">
        <v>6300.75</v>
      </c>
      <c r="L255" s="4">
        <v>0</v>
      </c>
      <c r="M255" s="4">
        <v>2250.9</v>
      </c>
      <c r="N255" s="4">
        <v>73.010000000000005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12576.15</v>
      </c>
    </row>
    <row r="256" spans="1:21" x14ac:dyDescent="0.2">
      <c r="A256" s="12" t="s">
        <v>343</v>
      </c>
      <c r="B256" s="4" t="s">
        <v>344</v>
      </c>
      <c r="C256" s="4">
        <v>5977.2</v>
      </c>
      <c r="D256" s="4">
        <v>0</v>
      </c>
      <c r="E256" s="4">
        <v>0</v>
      </c>
      <c r="F256" s="4">
        <v>0</v>
      </c>
      <c r="G256" s="4">
        <v>0</v>
      </c>
      <c r="H256" s="4">
        <v>110</v>
      </c>
      <c r="I256" s="4">
        <v>0</v>
      </c>
      <c r="J256" s="4">
        <v>0</v>
      </c>
      <c r="K256" s="4">
        <v>0</v>
      </c>
      <c r="L256" s="4">
        <v>0</v>
      </c>
      <c r="M256" s="4">
        <v>485.16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U256" s="4">
        <v>5602.04</v>
      </c>
    </row>
    <row r="257" spans="1:21" x14ac:dyDescent="0.2">
      <c r="A257" s="12" t="s">
        <v>345</v>
      </c>
      <c r="B257" s="4" t="s">
        <v>346</v>
      </c>
      <c r="C257" s="4">
        <v>6567.75</v>
      </c>
      <c r="D257" s="4">
        <v>0</v>
      </c>
      <c r="E257" s="4">
        <v>0</v>
      </c>
      <c r="F257" s="4">
        <v>0</v>
      </c>
      <c r="G257" s="4">
        <v>0</v>
      </c>
      <c r="H257" s="4">
        <v>95</v>
      </c>
      <c r="I257" s="4">
        <v>2324.94</v>
      </c>
      <c r="J257" s="4">
        <v>0</v>
      </c>
      <c r="K257" s="4">
        <v>6567.75</v>
      </c>
      <c r="L257" s="4">
        <v>0</v>
      </c>
      <c r="M257" s="4">
        <v>2390.89</v>
      </c>
      <c r="N257" s="4">
        <v>75.680000000000007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13088.87</v>
      </c>
    </row>
    <row r="258" spans="1:21" x14ac:dyDescent="0.2">
      <c r="A258" s="12" t="s">
        <v>347</v>
      </c>
      <c r="B258" s="4" t="s">
        <v>348</v>
      </c>
      <c r="C258" s="4">
        <v>5175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121.61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5053.3900000000003</v>
      </c>
    </row>
    <row r="259" spans="1:21" x14ac:dyDescent="0.2">
      <c r="A259" s="12" t="s">
        <v>349</v>
      </c>
      <c r="B259" s="4" t="s">
        <v>350</v>
      </c>
      <c r="C259" s="4">
        <v>4725.6000000000004</v>
      </c>
      <c r="D259" s="4">
        <v>0</v>
      </c>
      <c r="E259" s="4">
        <v>0</v>
      </c>
      <c r="F259" s="4">
        <v>0</v>
      </c>
      <c r="G259" s="4">
        <v>0</v>
      </c>
      <c r="H259" s="4">
        <v>80</v>
      </c>
      <c r="I259" s="4">
        <v>0</v>
      </c>
      <c r="J259" s="4">
        <v>0</v>
      </c>
      <c r="K259" s="4">
        <v>0</v>
      </c>
      <c r="L259" s="4">
        <v>0</v>
      </c>
      <c r="M259" s="4">
        <v>81.42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4724.18</v>
      </c>
    </row>
    <row r="260" spans="1:21" x14ac:dyDescent="0.2">
      <c r="A260" s="12" t="s">
        <v>351</v>
      </c>
      <c r="B260" s="4" t="s">
        <v>352</v>
      </c>
      <c r="C260" s="4">
        <v>4725.6000000000004</v>
      </c>
      <c r="D260" s="4">
        <v>0</v>
      </c>
      <c r="E260" s="4">
        <v>0</v>
      </c>
      <c r="F260" s="4">
        <v>0</v>
      </c>
      <c r="G260" s="4">
        <v>0</v>
      </c>
      <c r="H260" s="4">
        <v>80</v>
      </c>
      <c r="I260" s="4">
        <v>0</v>
      </c>
      <c r="J260" s="4">
        <v>0</v>
      </c>
      <c r="K260" s="4">
        <v>0</v>
      </c>
      <c r="L260" s="4">
        <v>0</v>
      </c>
      <c r="M260" s="4">
        <v>81.42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4724.18</v>
      </c>
    </row>
    <row r="261" spans="1:21" x14ac:dyDescent="0.2">
      <c r="A261" s="12" t="s">
        <v>353</v>
      </c>
      <c r="B261" s="4" t="s">
        <v>354</v>
      </c>
      <c r="C261" s="4">
        <v>4749.6000000000004</v>
      </c>
      <c r="D261" s="4">
        <v>0</v>
      </c>
      <c r="E261" s="4">
        <v>0</v>
      </c>
      <c r="F261" s="4">
        <v>0</v>
      </c>
      <c r="G261" s="4">
        <v>0</v>
      </c>
      <c r="H261" s="4">
        <v>80</v>
      </c>
      <c r="I261" s="4">
        <v>0</v>
      </c>
      <c r="J261" s="4">
        <v>0</v>
      </c>
      <c r="K261" s="4">
        <v>0</v>
      </c>
      <c r="L261" s="4">
        <v>0</v>
      </c>
      <c r="M261" s="4">
        <v>84.03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U261" s="4">
        <v>4745.57</v>
      </c>
    </row>
    <row r="262" spans="1:21" x14ac:dyDescent="0.2">
      <c r="A262" s="12" t="s">
        <v>355</v>
      </c>
      <c r="B262" s="4" t="s">
        <v>356</v>
      </c>
      <c r="C262" s="4">
        <v>7617.6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730.94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6886.66</v>
      </c>
    </row>
    <row r="263" spans="1:21" x14ac:dyDescent="0.2">
      <c r="A263" s="12" t="s">
        <v>357</v>
      </c>
      <c r="B263" s="4" t="s">
        <v>358</v>
      </c>
      <c r="C263" s="4">
        <v>15400.8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2357.86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13042.94</v>
      </c>
    </row>
    <row r="264" spans="1:21" x14ac:dyDescent="0.2">
      <c r="A264" s="12" t="s">
        <v>359</v>
      </c>
      <c r="B264" s="4" t="s">
        <v>360</v>
      </c>
      <c r="C264" s="4">
        <v>8942.4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978.35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7964.05</v>
      </c>
    </row>
    <row r="265" spans="1:21" x14ac:dyDescent="0.2">
      <c r="A265" s="12" t="s">
        <v>361</v>
      </c>
      <c r="B265" s="4" t="s">
        <v>362</v>
      </c>
      <c r="C265" s="4">
        <v>8500.0499999999993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889.07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7610.98</v>
      </c>
    </row>
    <row r="266" spans="1:21" s="16" customFormat="1" x14ac:dyDescent="0.2">
      <c r="A266" s="15" t="s">
        <v>40</v>
      </c>
      <c r="C266" s="16" t="s">
        <v>41</v>
      </c>
      <c r="D266" s="16" t="s">
        <v>41</v>
      </c>
      <c r="E266" s="16" t="s">
        <v>41</v>
      </c>
      <c r="F266" s="16" t="s">
        <v>41</v>
      </c>
      <c r="G266" s="16" t="s">
        <v>41</v>
      </c>
      <c r="H266" s="16" t="s">
        <v>41</v>
      </c>
      <c r="I266" s="16" t="s">
        <v>41</v>
      </c>
      <c r="J266" s="16" t="s">
        <v>41</v>
      </c>
      <c r="K266" s="16" t="s">
        <v>41</v>
      </c>
      <c r="L266" s="16" t="s">
        <v>41</v>
      </c>
      <c r="M266" s="16" t="s">
        <v>41</v>
      </c>
      <c r="N266" s="16" t="s">
        <v>41</v>
      </c>
      <c r="O266" s="16" t="s">
        <v>41</v>
      </c>
      <c r="P266" s="16" t="s">
        <v>41</v>
      </c>
      <c r="Q266" s="16" t="s">
        <v>41</v>
      </c>
      <c r="R266" s="16" t="s">
        <v>41</v>
      </c>
      <c r="S266" s="16" t="s">
        <v>41</v>
      </c>
      <c r="T266" s="16" t="s">
        <v>41</v>
      </c>
      <c r="U266" s="16" t="s">
        <v>41</v>
      </c>
    </row>
    <row r="267" spans="1:21" x14ac:dyDescent="0.2">
      <c r="C267" s="17">
        <v>98599.2</v>
      </c>
      <c r="D267" s="17">
        <v>0</v>
      </c>
      <c r="E267" s="17">
        <v>0</v>
      </c>
      <c r="F267" s="17">
        <v>0</v>
      </c>
      <c r="G267" s="17">
        <v>0</v>
      </c>
      <c r="H267" s="17">
        <v>985</v>
      </c>
      <c r="I267" s="17">
        <v>8815.58</v>
      </c>
      <c r="J267" s="17">
        <v>0</v>
      </c>
      <c r="K267" s="17">
        <v>25286.7</v>
      </c>
      <c r="L267" s="17">
        <v>0</v>
      </c>
      <c r="M267" s="17">
        <v>15609.13</v>
      </c>
      <c r="N267" s="17">
        <v>292.87</v>
      </c>
      <c r="O267" s="17">
        <v>0</v>
      </c>
      <c r="P267" s="17">
        <v>0</v>
      </c>
      <c r="Q267" s="17">
        <v>0</v>
      </c>
      <c r="R267" s="17">
        <v>0</v>
      </c>
      <c r="S267" s="17">
        <v>0</v>
      </c>
      <c r="T267" s="17">
        <v>0</v>
      </c>
      <c r="U267" s="17">
        <v>117784.48</v>
      </c>
    </row>
    <row r="268" spans="1:21" ht="18" customHeight="1" x14ac:dyDescent="0.25">
      <c r="A268" s="1"/>
      <c r="B268" s="2" t="s">
        <v>0</v>
      </c>
      <c r="C268" s="3"/>
      <c r="D268" s="3"/>
      <c r="E268" s="3"/>
      <c r="F268" s="3"/>
    </row>
    <row r="269" spans="1:21" ht="24.95" customHeight="1" x14ac:dyDescent="0.2">
      <c r="A269" s="5" t="s">
        <v>1</v>
      </c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</row>
    <row r="270" spans="1:21" ht="15" x14ac:dyDescent="0.2">
      <c r="A270" s="6" t="s">
        <v>2</v>
      </c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</row>
    <row r="271" spans="1:21" ht="15" customHeight="1" x14ac:dyDescent="0.2">
      <c r="A271" s="7" t="s">
        <v>3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</row>
    <row r="273" spans="1:21" s="11" customFormat="1" ht="52.5" customHeight="1" thickBot="1" x14ac:dyDescent="0.3">
      <c r="A273" s="8" t="s">
        <v>4</v>
      </c>
      <c r="B273" s="9" t="s">
        <v>5</v>
      </c>
      <c r="C273" s="9" t="s">
        <v>6</v>
      </c>
      <c r="D273" s="9" t="s">
        <v>7</v>
      </c>
      <c r="E273" s="9" t="s">
        <v>8</v>
      </c>
      <c r="F273" s="9" t="s">
        <v>9</v>
      </c>
      <c r="G273" s="9" t="s">
        <v>10</v>
      </c>
      <c r="H273" s="9" t="s">
        <v>11</v>
      </c>
      <c r="I273" s="9" t="s">
        <v>12</v>
      </c>
      <c r="J273" s="9" t="s">
        <v>13</v>
      </c>
      <c r="K273" s="9" t="s">
        <v>14</v>
      </c>
      <c r="L273" s="9" t="s">
        <v>15</v>
      </c>
      <c r="M273" s="9" t="s">
        <v>16</v>
      </c>
      <c r="N273" s="9" t="s">
        <v>17</v>
      </c>
      <c r="O273" s="9" t="s">
        <v>18</v>
      </c>
      <c r="P273" s="9" t="s">
        <v>19</v>
      </c>
      <c r="Q273" s="9" t="s">
        <v>20</v>
      </c>
      <c r="R273" s="9" t="s">
        <v>21</v>
      </c>
      <c r="S273" s="9" t="s">
        <v>22</v>
      </c>
      <c r="T273" s="9" t="s">
        <v>23</v>
      </c>
      <c r="U273" s="10" t="s">
        <v>24</v>
      </c>
    </row>
    <row r="274" spans="1:21" ht="12" thickTop="1" x14ac:dyDescent="0.2"/>
    <row r="275" spans="1:21" x14ac:dyDescent="0.2">
      <c r="A275" s="13" t="s">
        <v>25</v>
      </c>
    </row>
    <row r="276" spans="1:21" x14ac:dyDescent="0.2">
      <c r="A276" s="13" t="s">
        <v>26</v>
      </c>
    </row>
    <row r="278" spans="1:21" x14ac:dyDescent="0.2">
      <c r="A278" s="14" t="s">
        <v>363</v>
      </c>
    </row>
    <row r="279" spans="1:21" x14ac:dyDescent="0.2">
      <c r="A279" s="12" t="s">
        <v>364</v>
      </c>
      <c r="B279" s="4" t="s">
        <v>365</v>
      </c>
      <c r="C279" s="4">
        <v>7494.3</v>
      </c>
      <c r="D279" s="4">
        <v>0</v>
      </c>
      <c r="E279" s="4">
        <v>0</v>
      </c>
      <c r="F279" s="4">
        <v>0</v>
      </c>
      <c r="G279" s="4">
        <v>0</v>
      </c>
      <c r="H279" s="4">
        <v>150</v>
      </c>
      <c r="I279" s="4">
        <v>2830.31</v>
      </c>
      <c r="J279" s="4">
        <v>0</v>
      </c>
      <c r="K279" s="4">
        <v>7494.3</v>
      </c>
      <c r="L279" s="4">
        <v>0</v>
      </c>
      <c r="M279" s="4">
        <v>2917.65</v>
      </c>
      <c r="N279" s="4">
        <v>84.94</v>
      </c>
      <c r="O279" s="4">
        <v>0</v>
      </c>
      <c r="P279" s="4">
        <v>0</v>
      </c>
      <c r="Q279" s="4">
        <v>0</v>
      </c>
      <c r="R279" s="4">
        <v>0</v>
      </c>
      <c r="S279" s="4">
        <v>1916</v>
      </c>
      <c r="T279" s="4">
        <v>0</v>
      </c>
      <c r="U279" s="4">
        <v>13050.32</v>
      </c>
    </row>
    <row r="280" spans="1:21" x14ac:dyDescent="0.2">
      <c r="A280" s="12" t="s">
        <v>366</v>
      </c>
      <c r="B280" s="4" t="s">
        <v>367</v>
      </c>
      <c r="C280" s="4">
        <v>10000.049999999999</v>
      </c>
      <c r="D280" s="4">
        <v>0</v>
      </c>
      <c r="E280" s="4">
        <v>0</v>
      </c>
      <c r="F280" s="4">
        <v>0</v>
      </c>
      <c r="G280" s="4">
        <v>0</v>
      </c>
      <c r="H280" s="4">
        <v>95</v>
      </c>
      <c r="I280" s="4">
        <v>0</v>
      </c>
      <c r="J280" s="4">
        <v>0</v>
      </c>
      <c r="K280" s="4">
        <v>0</v>
      </c>
      <c r="L280" s="4">
        <v>0</v>
      </c>
      <c r="M280" s="4">
        <v>1224.55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8870.5</v>
      </c>
    </row>
    <row r="281" spans="1:21" x14ac:dyDescent="0.2">
      <c r="A281" s="12" t="s">
        <v>368</v>
      </c>
      <c r="B281" s="4" t="s">
        <v>369</v>
      </c>
      <c r="C281" s="4">
        <v>4725.6000000000004</v>
      </c>
      <c r="D281" s="4">
        <v>1102.6400000000001</v>
      </c>
      <c r="E281" s="4">
        <v>0</v>
      </c>
      <c r="F281" s="4">
        <v>0</v>
      </c>
      <c r="G281" s="4">
        <v>0</v>
      </c>
      <c r="H281" s="4">
        <v>80</v>
      </c>
      <c r="I281" s="4">
        <v>0</v>
      </c>
      <c r="J281" s="4">
        <v>0</v>
      </c>
      <c r="K281" s="4">
        <v>0</v>
      </c>
      <c r="L281" s="4">
        <v>0</v>
      </c>
      <c r="M281" s="4">
        <v>81.42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5826.82</v>
      </c>
    </row>
    <row r="282" spans="1:21" x14ac:dyDescent="0.2">
      <c r="A282" s="12" t="s">
        <v>370</v>
      </c>
      <c r="B282" s="4" t="s">
        <v>371</v>
      </c>
      <c r="C282" s="4">
        <v>5500.05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156.97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5343.08</v>
      </c>
    </row>
    <row r="283" spans="1:21" x14ac:dyDescent="0.2">
      <c r="A283" s="12" t="s">
        <v>372</v>
      </c>
      <c r="B283" s="4" t="s">
        <v>373</v>
      </c>
      <c r="C283" s="4">
        <v>15400.8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2357.86</v>
      </c>
      <c r="N283" s="4">
        <v>0</v>
      </c>
      <c r="O283" s="4">
        <v>0</v>
      </c>
      <c r="P283" s="4">
        <v>0</v>
      </c>
      <c r="Q283" s="4">
        <v>0</v>
      </c>
      <c r="R283" s="4">
        <v>4105</v>
      </c>
      <c r="S283" s="4">
        <v>0</v>
      </c>
      <c r="T283" s="4">
        <v>0</v>
      </c>
      <c r="U283" s="4">
        <v>8937.94</v>
      </c>
    </row>
    <row r="284" spans="1:21" x14ac:dyDescent="0.2">
      <c r="A284" s="12" t="s">
        <v>374</v>
      </c>
      <c r="B284" s="4" t="s">
        <v>375</v>
      </c>
      <c r="C284" s="4">
        <v>8299.9500000000007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853.22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0</v>
      </c>
      <c r="U284" s="4">
        <v>7446.73</v>
      </c>
    </row>
    <row r="285" spans="1:21" s="16" customFormat="1" x14ac:dyDescent="0.2">
      <c r="A285" s="15" t="s">
        <v>40</v>
      </c>
      <c r="C285" s="16" t="s">
        <v>41</v>
      </c>
      <c r="D285" s="16" t="s">
        <v>41</v>
      </c>
      <c r="E285" s="16" t="s">
        <v>41</v>
      </c>
      <c r="F285" s="16" t="s">
        <v>41</v>
      </c>
      <c r="G285" s="16" t="s">
        <v>41</v>
      </c>
      <c r="H285" s="16" t="s">
        <v>41</v>
      </c>
      <c r="I285" s="16" t="s">
        <v>41</v>
      </c>
      <c r="J285" s="16" t="s">
        <v>41</v>
      </c>
      <c r="K285" s="16" t="s">
        <v>41</v>
      </c>
      <c r="L285" s="16" t="s">
        <v>41</v>
      </c>
      <c r="M285" s="16" t="s">
        <v>41</v>
      </c>
      <c r="N285" s="16" t="s">
        <v>41</v>
      </c>
      <c r="O285" s="16" t="s">
        <v>41</v>
      </c>
      <c r="P285" s="16" t="s">
        <v>41</v>
      </c>
      <c r="Q285" s="16" t="s">
        <v>41</v>
      </c>
      <c r="R285" s="16" t="s">
        <v>41</v>
      </c>
      <c r="S285" s="16" t="s">
        <v>41</v>
      </c>
      <c r="T285" s="16" t="s">
        <v>41</v>
      </c>
      <c r="U285" s="16" t="s">
        <v>41</v>
      </c>
    </row>
    <row r="286" spans="1:21" x14ac:dyDescent="0.2">
      <c r="C286" s="17">
        <v>51420.75</v>
      </c>
      <c r="D286" s="17">
        <v>1102.6400000000001</v>
      </c>
      <c r="E286" s="17">
        <v>0</v>
      </c>
      <c r="F286" s="17">
        <v>0</v>
      </c>
      <c r="G286" s="17">
        <v>0</v>
      </c>
      <c r="H286" s="17">
        <v>325</v>
      </c>
      <c r="I286" s="17">
        <v>2830.31</v>
      </c>
      <c r="J286" s="17">
        <v>0</v>
      </c>
      <c r="K286" s="17">
        <v>7494.3</v>
      </c>
      <c r="L286" s="17">
        <v>0</v>
      </c>
      <c r="M286" s="17">
        <v>7591.67</v>
      </c>
      <c r="N286" s="17">
        <v>84.94</v>
      </c>
      <c r="O286" s="17">
        <v>0</v>
      </c>
      <c r="P286" s="17">
        <v>0</v>
      </c>
      <c r="Q286" s="17">
        <v>0</v>
      </c>
      <c r="R286" s="17">
        <v>4105</v>
      </c>
      <c r="S286" s="17">
        <v>1916</v>
      </c>
      <c r="T286" s="17">
        <v>0</v>
      </c>
      <c r="U286" s="17">
        <v>49475.39</v>
      </c>
    </row>
    <row r="287" spans="1:21" ht="18" customHeight="1" x14ac:dyDescent="0.25">
      <c r="A287" s="1"/>
      <c r="B287" s="2" t="s">
        <v>0</v>
      </c>
      <c r="C287" s="3"/>
      <c r="D287" s="3"/>
      <c r="E287" s="3"/>
      <c r="F287" s="3"/>
    </row>
    <row r="288" spans="1:21" ht="24.95" customHeight="1" x14ac:dyDescent="0.2">
      <c r="A288" s="5" t="s">
        <v>1</v>
      </c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</row>
    <row r="289" spans="1:21" ht="15" x14ac:dyDescent="0.2">
      <c r="A289" s="6" t="s">
        <v>2</v>
      </c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</row>
    <row r="290" spans="1:21" ht="15" customHeight="1" x14ac:dyDescent="0.2">
      <c r="A290" s="7" t="s">
        <v>3</v>
      </c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</row>
    <row r="292" spans="1:21" s="11" customFormat="1" ht="52.5" customHeight="1" thickBot="1" x14ac:dyDescent="0.3">
      <c r="A292" s="8" t="s">
        <v>4</v>
      </c>
      <c r="B292" s="9" t="s">
        <v>5</v>
      </c>
      <c r="C292" s="9" t="s">
        <v>6</v>
      </c>
      <c r="D292" s="9" t="s">
        <v>7</v>
      </c>
      <c r="E292" s="9" t="s">
        <v>8</v>
      </c>
      <c r="F292" s="9" t="s">
        <v>9</v>
      </c>
      <c r="G292" s="9" t="s">
        <v>10</v>
      </c>
      <c r="H292" s="9" t="s">
        <v>11</v>
      </c>
      <c r="I292" s="9" t="s">
        <v>12</v>
      </c>
      <c r="J292" s="9" t="s">
        <v>13</v>
      </c>
      <c r="K292" s="9" t="s">
        <v>14</v>
      </c>
      <c r="L292" s="9" t="s">
        <v>15</v>
      </c>
      <c r="M292" s="9" t="s">
        <v>16</v>
      </c>
      <c r="N292" s="9" t="s">
        <v>17</v>
      </c>
      <c r="O292" s="9" t="s">
        <v>18</v>
      </c>
      <c r="P292" s="9" t="s">
        <v>19</v>
      </c>
      <c r="Q292" s="9" t="s">
        <v>20</v>
      </c>
      <c r="R292" s="9" t="s">
        <v>21</v>
      </c>
      <c r="S292" s="9" t="s">
        <v>22</v>
      </c>
      <c r="T292" s="9" t="s">
        <v>23</v>
      </c>
      <c r="U292" s="10" t="s">
        <v>24</v>
      </c>
    </row>
    <row r="293" spans="1:21" ht="12" thickTop="1" x14ac:dyDescent="0.2"/>
    <row r="294" spans="1:21" x14ac:dyDescent="0.2">
      <c r="A294" s="13" t="s">
        <v>25</v>
      </c>
    </row>
    <row r="295" spans="1:21" x14ac:dyDescent="0.2">
      <c r="A295" s="13" t="s">
        <v>26</v>
      </c>
    </row>
    <row r="297" spans="1:21" x14ac:dyDescent="0.2">
      <c r="A297" s="14" t="s">
        <v>376</v>
      </c>
    </row>
    <row r="298" spans="1:21" x14ac:dyDescent="0.2">
      <c r="A298" s="12" t="s">
        <v>377</v>
      </c>
      <c r="B298" s="4" t="s">
        <v>378</v>
      </c>
      <c r="C298" s="4">
        <v>4725.6000000000004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1025</v>
      </c>
      <c r="T298" s="4">
        <v>0</v>
      </c>
      <c r="U298" s="4">
        <v>3700.6</v>
      </c>
    </row>
    <row r="299" spans="1:21" x14ac:dyDescent="0.2">
      <c r="A299" s="12" t="s">
        <v>379</v>
      </c>
      <c r="B299" s="4" t="s">
        <v>380</v>
      </c>
      <c r="C299" s="4">
        <v>5048.7</v>
      </c>
      <c r="D299" s="4">
        <v>0</v>
      </c>
      <c r="E299" s="4">
        <v>0</v>
      </c>
      <c r="F299" s="4">
        <v>0</v>
      </c>
      <c r="G299" s="4">
        <v>0</v>
      </c>
      <c r="H299" s="4">
        <v>110</v>
      </c>
      <c r="I299" s="4">
        <v>1520.71</v>
      </c>
      <c r="J299" s="4">
        <v>0</v>
      </c>
      <c r="K299" s="4">
        <v>5048.7</v>
      </c>
      <c r="L299" s="4">
        <v>0</v>
      </c>
      <c r="M299" s="4">
        <v>1573.37</v>
      </c>
      <c r="N299" s="4">
        <v>60.49</v>
      </c>
      <c r="O299" s="4">
        <v>0</v>
      </c>
      <c r="P299" s="4">
        <v>0</v>
      </c>
      <c r="Q299" s="4">
        <v>264.3</v>
      </c>
      <c r="R299" s="4">
        <v>0</v>
      </c>
      <c r="S299" s="4">
        <v>0</v>
      </c>
      <c r="T299" s="4">
        <v>0</v>
      </c>
      <c r="U299" s="4">
        <v>9829.9500000000007</v>
      </c>
    </row>
    <row r="300" spans="1:21" x14ac:dyDescent="0.2">
      <c r="A300" s="12" t="s">
        <v>381</v>
      </c>
      <c r="B300" s="4" t="s">
        <v>382</v>
      </c>
      <c r="C300" s="4">
        <v>7619.1</v>
      </c>
      <c r="D300" s="4">
        <v>0</v>
      </c>
      <c r="E300" s="4">
        <v>0</v>
      </c>
      <c r="F300" s="4">
        <v>0</v>
      </c>
      <c r="G300" s="4">
        <v>0</v>
      </c>
      <c r="H300" s="4">
        <v>110</v>
      </c>
      <c r="I300" s="4">
        <v>2890.91</v>
      </c>
      <c r="J300" s="4">
        <v>0</v>
      </c>
      <c r="K300" s="4">
        <v>7619.1</v>
      </c>
      <c r="L300" s="4">
        <v>0</v>
      </c>
      <c r="M300" s="4">
        <v>2981.2</v>
      </c>
      <c r="N300" s="4">
        <v>86.19</v>
      </c>
      <c r="O300" s="4">
        <v>0</v>
      </c>
      <c r="P300" s="4">
        <v>0</v>
      </c>
      <c r="Q300" s="4">
        <v>0</v>
      </c>
      <c r="R300" s="4">
        <v>0</v>
      </c>
      <c r="S300" s="4">
        <v>2151</v>
      </c>
      <c r="T300" s="4">
        <v>0</v>
      </c>
      <c r="U300" s="4">
        <v>13020.72</v>
      </c>
    </row>
    <row r="301" spans="1:21" x14ac:dyDescent="0.2">
      <c r="A301" s="12" t="s">
        <v>383</v>
      </c>
      <c r="B301" s="4" t="s">
        <v>384</v>
      </c>
      <c r="C301" s="4">
        <v>4725.6000000000004</v>
      </c>
      <c r="D301" s="4">
        <v>0</v>
      </c>
      <c r="E301" s="4">
        <v>0</v>
      </c>
      <c r="F301" s="4">
        <v>0</v>
      </c>
      <c r="G301" s="4">
        <v>0</v>
      </c>
      <c r="H301" s="4">
        <v>110</v>
      </c>
      <c r="I301" s="4">
        <v>0</v>
      </c>
      <c r="J301" s="4">
        <v>0</v>
      </c>
      <c r="K301" s="4">
        <v>0</v>
      </c>
      <c r="L301" s="4">
        <v>0</v>
      </c>
      <c r="M301" s="4">
        <v>84.68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>
        <v>4750.92</v>
      </c>
    </row>
    <row r="302" spans="1:21" x14ac:dyDescent="0.2">
      <c r="A302" s="12" t="s">
        <v>385</v>
      </c>
      <c r="B302" s="4" t="s">
        <v>386</v>
      </c>
      <c r="C302" s="4">
        <v>7174.2</v>
      </c>
      <c r="D302" s="4">
        <v>0</v>
      </c>
      <c r="E302" s="4">
        <v>0</v>
      </c>
      <c r="F302" s="4">
        <v>2000</v>
      </c>
      <c r="G302" s="4">
        <v>0</v>
      </c>
      <c r="H302" s="4">
        <v>110</v>
      </c>
      <c r="I302" s="4">
        <v>0</v>
      </c>
      <c r="J302" s="4">
        <v>0</v>
      </c>
      <c r="K302" s="4">
        <v>0</v>
      </c>
      <c r="L302" s="4">
        <v>0</v>
      </c>
      <c r="M302" s="4">
        <v>1051.3499999999999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0</v>
      </c>
      <c r="T302" s="4">
        <v>0</v>
      </c>
      <c r="U302" s="4">
        <v>8232.85</v>
      </c>
    </row>
    <row r="303" spans="1:21" x14ac:dyDescent="0.2">
      <c r="A303" s="12" t="s">
        <v>387</v>
      </c>
      <c r="B303" s="4" t="s">
        <v>388</v>
      </c>
      <c r="C303" s="4">
        <v>4725.6000000000004</v>
      </c>
      <c r="D303" s="4">
        <v>0</v>
      </c>
      <c r="E303" s="4">
        <v>0</v>
      </c>
      <c r="F303" s="4">
        <v>0</v>
      </c>
      <c r="G303" s="4">
        <v>0</v>
      </c>
      <c r="H303" s="4">
        <v>95</v>
      </c>
      <c r="I303" s="4">
        <v>0</v>
      </c>
      <c r="J303" s="4">
        <v>0</v>
      </c>
      <c r="K303" s="4">
        <v>0</v>
      </c>
      <c r="L303" s="4">
        <v>0</v>
      </c>
      <c r="M303" s="4">
        <v>83.05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809</v>
      </c>
      <c r="T303" s="4">
        <v>0</v>
      </c>
      <c r="U303" s="4">
        <v>3928.55</v>
      </c>
    </row>
    <row r="304" spans="1:21" x14ac:dyDescent="0.2">
      <c r="A304" s="12" t="s">
        <v>389</v>
      </c>
      <c r="B304" s="4" t="s">
        <v>390</v>
      </c>
      <c r="C304" s="4">
        <v>4725.6000000000004</v>
      </c>
      <c r="D304" s="4">
        <v>0</v>
      </c>
      <c r="E304" s="4">
        <v>0</v>
      </c>
      <c r="F304" s="4">
        <v>0</v>
      </c>
      <c r="G304" s="4">
        <v>0</v>
      </c>
      <c r="H304" s="4">
        <v>80</v>
      </c>
      <c r="I304" s="4">
        <v>0</v>
      </c>
      <c r="J304" s="4">
        <v>0</v>
      </c>
      <c r="K304" s="4">
        <v>0</v>
      </c>
      <c r="L304" s="4">
        <v>0</v>
      </c>
      <c r="M304" s="4">
        <v>81.42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4724.18</v>
      </c>
    </row>
    <row r="305" spans="1:21" x14ac:dyDescent="0.2">
      <c r="A305" s="12" t="s">
        <v>391</v>
      </c>
      <c r="B305" s="4" t="s">
        <v>392</v>
      </c>
      <c r="C305" s="4">
        <v>4725.6000000000004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945</v>
      </c>
      <c r="T305" s="4">
        <v>0</v>
      </c>
      <c r="U305" s="4">
        <v>3780.6</v>
      </c>
    </row>
    <row r="306" spans="1:21" x14ac:dyDescent="0.2">
      <c r="A306" s="12" t="s">
        <v>393</v>
      </c>
      <c r="B306" s="4" t="s">
        <v>394</v>
      </c>
      <c r="C306" s="4">
        <v>4725.6000000000004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>
        <v>4725.6000000000004</v>
      </c>
    </row>
    <row r="307" spans="1:21" x14ac:dyDescent="0.2">
      <c r="A307" s="12" t="s">
        <v>395</v>
      </c>
      <c r="B307" s="4" t="s">
        <v>396</v>
      </c>
      <c r="C307" s="4">
        <v>4725.6000000000004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4725.6000000000004</v>
      </c>
    </row>
    <row r="308" spans="1:21" x14ac:dyDescent="0.2">
      <c r="A308" s="12" t="s">
        <v>397</v>
      </c>
      <c r="B308" s="4" t="s">
        <v>398</v>
      </c>
      <c r="C308" s="4">
        <v>4725.6000000000004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4725.6000000000004</v>
      </c>
    </row>
    <row r="309" spans="1:21" s="16" customFormat="1" x14ac:dyDescent="0.2">
      <c r="A309" s="15" t="s">
        <v>40</v>
      </c>
      <c r="C309" s="16" t="s">
        <v>41</v>
      </c>
      <c r="D309" s="16" t="s">
        <v>41</v>
      </c>
      <c r="E309" s="16" t="s">
        <v>41</v>
      </c>
      <c r="F309" s="16" t="s">
        <v>41</v>
      </c>
      <c r="G309" s="16" t="s">
        <v>41</v>
      </c>
      <c r="H309" s="16" t="s">
        <v>41</v>
      </c>
      <c r="I309" s="16" t="s">
        <v>41</v>
      </c>
      <c r="J309" s="16" t="s">
        <v>41</v>
      </c>
      <c r="K309" s="16" t="s">
        <v>41</v>
      </c>
      <c r="L309" s="16" t="s">
        <v>41</v>
      </c>
      <c r="M309" s="16" t="s">
        <v>41</v>
      </c>
      <c r="N309" s="16" t="s">
        <v>41</v>
      </c>
      <c r="O309" s="16" t="s">
        <v>41</v>
      </c>
      <c r="P309" s="16" t="s">
        <v>41</v>
      </c>
      <c r="Q309" s="16" t="s">
        <v>41</v>
      </c>
      <c r="R309" s="16" t="s">
        <v>41</v>
      </c>
      <c r="S309" s="16" t="s">
        <v>41</v>
      </c>
      <c r="T309" s="16" t="s">
        <v>41</v>
      </c>
      <c r="U309" s="16" t="s">
        <v>41</v>
      </c>
    </row>
    <row r="310" spans="1:21" x14ac:dyDescent="0.2">
      <c r="C310" s="17">
        <v>57646.8</v>
      </c>
      <c r="D310" s="17">
        <v>0</v>
      </c>
      <c r="E310" s="17">
        <v>0</v>
      </c>
      <c r="F310" s="17">
        <v>2000</v>
      </c>
      <c r="G310" s="17">
        <v>0</v>
      </c>
      <c r="H310" s="17">
        <v>615</v>
      </c>
      <c r="I310" s="17">
        <v>4411.62</v>
      </c>
      <c r="J310" s="17">
        <v>0</v>
      </c>
      <c r="K310" s="17">
        <v>12667.8</v>
      </c>
      <c r="L310" s="17">
        <v>0</v>
      </c>
      <c r="M310" s="17">
        <v>5855.07</v>
      </c>
      <c r="N310" s="17">
        <v>146.68</v>
      </c>
      <c r="O310" s="17">
        <v>0</v>
      </c>
      <c r="P310" s="17">
        <v>0</v>
      </c>
      <c r="Q310" s="17">
        <v>264.3</v>
      </c>
      <c r="R310" s="17">
        <v>0</v>
      </c>
      <c r="S310" s="17">
        <v>4930</v>
      </c>
      <c r="T310" s="17">
        <v>0</v>
      </c>
      <c r="U310" s="17">
        <v>66145.17</v>
      </c>
    </row>
    <row r="311" spans="1:21" ht="18" customHeight="1" x14ac:dyDescent="0.25">
      <c r="A311" s="1"/>
      <c r="B311" s="2" t="s">
        <v>0</v>
      </c>
      <c r="C311" s="3"/>
      <c r="D311" s="3"/>
      <c r="E311" s="3"/>
      <c r="F311" s="3"/>
    </row>
    <row r="312" spans="1:21" ht="24.95" customHeight="1" x14ac:dyDescent="0.2">
      <c r="A312" s="5" t="s">
        <v>1</v>
      </c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</row>
    <row r="313" spans="1:21" ht="15" x14ac:dyDescent="0.2">
      <c r="A313" s="6" t="s">
        <v>2</v>
      </c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</row>
    <row r="314" spans="1:21" ht="15" customHeight="1" x14ac:dyDescent="0.2">
      <c r="A314" s="7" t="s">
        <v>3</v>
      </c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</row>
    <row r="316" spans="1:21" s="11" customFormat="1" ht="52.5" customHeight="1" thickBot="1" x14ac:dyDescent="0.3">
      <c r="A316" s="8" t="s">
        <v>4</v>
      </c>
      <c r="B316" s="9" t="s">
        <v>5</v>
      </c>
      <c r="C316" s="9" t="s">
        <v>6</v>
      </c>
      <c r="D316" s="9" t="s">
        <v>7</v>
      </c>
      <c r="E316" s="9" t="s">
        <v>8</v>
      </c>
      <c r="F316" s="9" t="s">
        <v>9</v>
      </c>
      <c r="G316" s="9" t="s">
        <v>10</v>
      </c>
      <c r="H316" s="9" t="s">
        <v>11</v>
      </c>
      <c r="I316" s="9" t="s">
        <v>12</v>
      </c>
      <c r="J316" s="9" t="s">
        <v>13</v>
      </c>
      <c r="K316" s="9" t="s">
        <v>14</v>
      </c>
      <c r="L316" s="9" t="s">
        <v>15</v>
      </c>
      <c r="M316" s="9" t="s">
        <v>16</v>
      </c>
      <c r="N316" s="9" t="s">
        <v>17</v>
      </c>
      <c r="O316" s="9" t="s">
        <v>18</v>
      </c>
      <c r="P316" s="9" t="s">
        <v>19</v>
      </c>
      <c r="Q316" s="9" t="s">
        <v>20</v>
      </c>
      <c r="R316" s="9" t="s">
        <v>21</v>
      </c>
      <c r="S316" s="9" t="s">
        <v>22</v>
      </c>
      <c r="T316" s="9" t="s">
        <v>23</v>
      </c>
      <c r="U316" s="10" t="s">
        <v>24</v>
      </c>
    </row>
    <row r="317" spans="1:21" ht="12" thickTop="1" x14ac:dyDescent="0.2"/>
    <row r="318" spans="1:21" x14ac:dyDescent="0.2">
      <c r="A318" s="13" t="s">
        <v>25</v>
      </c>
    </row>
    <row r="319" spans="1:21" x14ac:dyDescent="0.2">
      <c r="A319" s="13" t="s">
        <v>26</v>
      </c>
    </row>
    <row r="321" spans="1:21" x14ac:dyDescent="0.2">
      <c r="A321" s="14" t="s">
        <v>399</v>
      </c>
    </row>
    <row r="322" spans="1:21" x14ac:dyDescent="0.2">
      <c r="A322" s="12" t="s">
        <v>400</v>
      </c>
      <c r="B322" s="4" t="s">
        <v>401</v>
      </c>
      <c r="C322" s="4">
        <v>6675</v>
      </c>
      <c r="D322" s="4">
        <v>0</v>
      </c>
      <c r="E322" s="4">
        <v>0</v>
      </c>
      <c r="F322" s="4">
        <v>2000</v>
      </c>
      <c r="G322" s="4">
        <v>0</v>
      </c>
      <c r="H322" s="4">
        <v>150</v>
      </c>
      <c r="I322" s="4">
        <v>2944.4</v>
      </c>
      <c r="J322" s="4">
        <v>0</v>
      </c>
      <c r="K322" s="4">
        <v>6675</v>
      </c>
      <c r="L322" s="4">
        <v>0</v>
      </c>
      <c r="M322" s="4">
        <v>3029.48</v>
      </c>
      <c r="N322" s="4">
        <v>0</v>
      </c>
      <c r="O322" s="4">
        <v>0</v>
      </c>
      <c r="P322" s="4">
        <v>928</v>
      </c>
      <c r="Q322" s="4">
        <v>0</v>
      </c>
      <c r="R322" s="4">
        <v>0</v>
      </c>
      <c r="S322" s="4">
        <v>0</v>
      </c>
      <c r="T322" s="4">
        <v>1264.82</v>
      </c>
      <c r="U322" s="4">
        <v>13222.1</v>
      </c>
    </row>
    <row r="323" spans="1:21" x14ac:dyDescent="0.2">
      <c r="A323" s="12" t="s">
        <v>402</v>
      </c>
      <c r="B323" s="4" t="s">
        <v>403</v>
      </c>
      <c r="C323" s="4">
        <v>4725.6000000000004</v>
      </c>
      <c r="D323" s="4">
        <v>0</v>
      </c>
      <c r="E323" s="4">
        <v>0</v>
      </c>
      <c r="F323" s="4">
        <v>0</v>
      </c>
      <c r="G323" s="4">
        <v>0</v>
      </c>
      <c r="H323" s="4">
        <v>95</v>
      </c>
      <c r="I323" s="4">
        <v>0</v>
      </c>
      <c r="J323" s="4">
        <v>0</v>
      </c>
      <c r="K323" s="4">
        <v>0</v>
      </c>
      <c r="L323" s="4">
        <v>0</v>
      </c>
      <c r="M323" s="4">
        <v>83.05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1226</v>
      </c>
      <c r="T323" s="4">
        <v>0</v>
      </c>
      <c r="U323" s="4">
        <v>3511.55</v>
      </c>
    </row>
    <row r="324" spans="1:21" x14ac:dyDescent="0.2">
      <c r="A324" s="12" t="s">
        <v>404</v>
      </c>
      <c r="B324" s="4" t="s">
        <v>405</v>
      </c>
      <c r="C324" s="4">
        <v>5705.88</v>
      </c>
      <c r="D324" s="4">
        <v>0</v>
      </c>
      <c r="E324" s="4">
        <v>570.58000000000004</v>
      </c>
      <c r="F324" s="4">
        <v>0</v>
      </c>
      <c r="G324" s="4">
        <v>0</v>
      </c>
      <c r="H324" s="4">
        <v>95</v>
      </c>
      <c r="I324" s="4">
        <v>0</v>
      </c>
      <c r="J324" s="4">
        <v>0</v>
      </c>
      <c r="K324" s="4">
        <v>0</v>
      </c>
      <c r="L324" s="4">
        <v>0</v>
      </c>
      <c r="M324" s="4">
        <v>454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5917.46</v>
      </c>
    </row>
    <row r="325" spans="1:21" x14ac:dyDescent="0.2">
      <c r="A325" s="12" t="s">
        <v>406</v>
      </c>
      <c r="B325" s="4" t="s">
        <v>407</v>
      </c>
      <c r="C325" s="4">
        <v>4725.6000000000004</v>
      </c>
      <c r="D325" s="4">
        <v>0</v>
      </c>
      <c r="E325" s="4">
        <v>0</v>
      </c>
      <c r="F325" s="4">
        <v>0</v>
      </c>
      <c r="G325" s="4">
        <v>0</v>
      </c>
      <c r="H325" s="4">
        <v>80</v>
      </c>
      <c r="I325" s="4">
        <v>0</v>
      </c>
      <c r="J325" s="4">
        <v>0</v>
      </c>
      <c r="K325" s="4">
        <v>0</v>
      </c>
      <c r="L325" s="4">
        <v>0</v>
      </c>
      <c r="M325" s="4">
        <v>81.42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>
        <v>0</v>
      </c>
      <c r="U325" s="4">
        <v>4724.18</v>
      </c>
    </row>
    <row r="326" spans="1:21" x14ac:dyDescent="0.2">
      <c r="A326" s="12" t="s">
        <v>408</v>
      </c>
      <c r="B326" s="4" t="s">
        <v>409</v>
      </c>
      <c r="C326" s="4">
        <v>4725.6000000000004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4725.6000000000004</v>
      </c>
    </row>
    <row r="327" spans="1:21" s="16" customFormat="1" x14ac:dyDescent="0.2">
      <c r="A327" s="15" t="s">
        <v>40</v>
      </c>
      <c r="C327" s="16" t="s">
        <v>41</v>
      </c>
      <c r="D327" s="16" t="s">
        <v>41</v>
      </c>
      <c r="E327" s="16" t="s">
        <v>41</v>
      </c>
      <c r="F327" s="16" t="s">
        <v>41</v>
      </c>
      <c r="G327" s="16" t="s">
        <v>41</v>
      </c>
      <c r="H327" s="16" t="s">
        <v>41</v>
      </c>
      <c r="I327" s="16" t="s">
        <v>41</v>
      </c>
      <c r="J327" s="16" t="s">
        <v>41</v>
      </c>
      <c r="K327" s="16" t="s">
        <v>41</v>
      </c>
      <c r="L327" s="16" t="s">
        <v>41</v>
      </c>
      <c r="M327" s="16" t="s">
        <v>41</v>
      </c>
      <c r="N327" s="16" t="s">
        <v>41</v>
      </c>
      <c r="O327" s="16" t="s">
        <v>41</v>
      </c>
      <c r="P327" s="16" t="s">
        <v>41</v>
      </c>
      <c r="Q327" s="16" t="s">
        <v>41</v>
      </c>
      <c r="R327" s="16" t="s">
        <v>41</v>
      </c>
      <c r="S327" s="16" t="s">
        <v>41</v>
      </c>
      <c r="T327" s="16" t="s">
        <v>41</v>
      </c>
      <c r="U327" s="16" t="s">
        <v>41</v>
      </c>
    </row>
    <row r="328" spans="1:21" x14ac:dyDescent="0.2">
      <c r="C328" s="17">
        <v>26557.68</v>
      </c>
      <c r="D328" s="17">
        <v>0</v>
      </c>
      <c r="E328" s="17">
        <v>570.58000000000004</v>
      </c>
      <c r="F328" s="17">
        <v>2000</v>
      </c>
      <c r="G328" s="17">
        <v>0</v>
      </c>
      <c r="H328" s="17">
        <v>420</v>
      </c>
      <c r="I328" s="17">
        <v>2944.4</v>
      </c>
      <c r="J328" s="17">
        <v>0</v>
      </c>
      <c r="K328" s="17">
        <v>6675</v>
      </c>
      <c r="L328" s="17">
        <v>0</v>
      </c>
      <c r="M328" s="17">
        <v>3647.95</v>
      </c>
      <c r="N328" s="17">
        <v>0</v>
      </c>
      <c r="O328" s="17">
        <v>0</v>
      </c>
      <c r="P328" s="17">
        <v>928</v>
      </c>
      <c r="Q328" s="17">
        <v>0</v>
      </c>
      <c r="R328" s="17">
        <v>0</v>
      </c>
      <c r="S328" s="17">
        <v>1226</v>
      </c>
      <c r="T328" s="17">
        <v>1264.82</v>
      </c>
      <c r="U328" s="17">
        <v>32100.89</v>
      </c>
    </row>
    <row r="329" spans="1:21" ht="18" customHeight="1" x14ac:dyDescent="0.25">
      <c r="A329" s="1"/>
      <c r="B329" s="2" t="s">
        <v>0</v>
      </c>
      <c r="C329" s="3"/>
      <c r="D329" s="3"/>
      <c r="E329" s="3"/>
      <c r="F329" s="3"/>
    </row>
    <row r="330" spans="1:21" ht="24.95" customHeight="1" x14ac:dyDescent="0.2">
      <c r="A330" s="5" t="s">
        <v>1</v>
      </c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</row>
    <row r="331" spans="1:21" ht="15" x14ac:dyDescent="0.2">
      <c r="A331" s="6" t="s">
        <v>2</v>
      </c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</row>
    <row r="332" spans="1:21" ht="15" customHeight="1" x14ac:dyDescent="0.2">
      <c r="A332" s="7" t="s">
        <v>3</v>
      </c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</row>
    <row r="334" spans="1:21" s="11" customFormat="1" ht="52.5" customHeight="1" thickBot="1" x14ac:dyDescent="0.3">
      <c r="A334" s="8" t="s">
        <v>4</v>
      </c>
      <c r="B334" s="9" t="s">
        <v>5</v>
      </c>
      <c r="C334" s="9" t="s">
        <v>6</v>
      </c>
      <c r="D334" s="9" t="s">
        <v>7</v>
      </c>
      <c r="E334" s="9" t="s">
        <v>8</v>
      </c>
      <c r="F334" s="9" t="s">
        <v>9</v>
      </c>
      <c r="G334" s="9" t="s">
        <v>10</v>
      </c>
      <c r="H334" s="9" t="s">
        <v>11</v>
      </c>
      <c r="I334" s="9" t="s">
        <v>12</v>
      </c>
      <c r="J334" s="9" t="s">
        <v>13</v>
      </c>
      <c r="K334" s="9" t="s">
        <v>14</v>
      </c>
      <c r="L334" s="9" t="s">
        <v>15</v>
      </c>
      <c r="M334" s="9" t="s">
        <v>16</v>
      </c>
      <c r="N334" s="9" t="s">
        <v>17</v>
      </c>
      <c r="O334" s="9" t="s">
        <v>18</v>
      </c>
      <c r="P334" s="9" t="s">
        <v>19</v>
      </c>
      <c r="Q334" s="9" t="s">
        <v>20</v>
      </c>
      <c r="R334" s="9" t="s">
        <v>21</v>
      </c>
      <c r="S334" s="9" t="s">
        <v>22</v>
      </c>
      <c r="T334" s="9" t="s">
        <v>23</v>
      </c>
      <c r="U334" s="10" t="s">
        <v>24</v>
      </c>
    </row>
    <row r="335" spans="1:21" ht="12" thickTop="1" x14ac:dyDescent="0.2"/>
    <row r="336" spans="1:21" x14ac:dyDescent="0.2">
      <c r="A336" s="13" t="s">
        <v>25</v>
      </c>
    </row>
    <row r="337" spans="1:21" x14ac:dyDescent="0.2">
      <c r="A337" s="13" t="s">
        <v>26</v>
      </c>
    </row>
    <row r="339" spans="1:21" x14ac:dyDescent="0.2">
      <c r="A339" s="14" t="s">
        <v>410</v>
      </c>
    </row>
    <row r="340" spans="1:21" x14ac:dyDescent="0.2">
      <c r="A340" s="12" t="s">
        <v>411</v>
      </c>
      <c r="B340" s="4" t="s">
        <v>412</v>
      </c>
      <c r="C340" s="4">
        <v>5214.1499999999996</v>
      </c>
      <c r="D340" s="4">
        <v>0</v>
      </c>
      <c r="E340" s="4">
        <v>0</v>
      </c>
      <c r="F340" s="4">
        <v>0</v>
      </c>
      <c r="G340" s="4">
        <v>0</v>
      </c>
      <c r="H340" s="4">
        <v>165</v>
      </c>
      <c r="I340" s="4">
        <v>1621.84</v>
      </c>
      <c r="J340" s="4">
        <v>0</v>
      </c>
      <c r="K340" s="4">
        <v>5214.1499999999996</v>
      </c>
      <c r="L340" s="4">
        <v>0</v>
      </c>
      <c r="M340" s="4">
        <v>1677.4</v>
      </c>
      <c r="N340" s="4">
        <v>62.14</v>
      </c>
      <c r="O340" s="4">
        <v>0</v>
      </c>
      <c r="P340" s="4">
        <v>0</v>
      </c>
      <c r="Q340" s="4">
        <v>264.3</v>
      </c>
      <c r="R340" s="4">
        <v>0</v>
      </c>
      <c r="S340" s="4">
        <v>0</v>
      </c>
      <c r="T340" s="4">
        <v>0</v>
      </c>
      <c r="U340" s="4">
        <v>10211.299999999999</v>
      </c>
    </row>
    <row r="341" spans="1:21" x14ac:dyDescent="0.2">
      <c r="A341" s="12" t="s">
        <v>413</v>
      </c>
      <c r="B341" s="4" t="s">
        <v>414</v>
      </c>
      <c r="C341" s="4">
        <v>10488.9</v>
      </c>
      <c r="D341" s="4">
        <v>0</v>
      </c>
      <c r="E341" s="4">
        <v>0</v>
      </c>
      <c r="F341" s="4">
        <v>0</v>
      </c>
      <c r="G341" s="4">
        <v>0</v>
      </c>
      <c r="H341" s="4">
        <v>130</v>
      </c>
      <c r="I341" s="4">
        <v>4769.68</v>
      </c>
      <c r="J341" s="4">
        <v>0</v>
      </c>
      <c r="K341" s="4">
        <v>10488.9</v>
      </c>
      <c r="L341" s="4">
        <v>0</v>
      </c>
      <c r="M341" s="4">
        <v>4777.74</v>
      </c>
      <c r="N341" s="4">
        <v>114.89</v>
      </c>
      <c r="O341" s="4">
        <v>0</v>
      </c>
      <c r="P341" s="4">
        <v>500</v>
      </c>
      <c r="Q341" s="4">
        <v>0</v>
      </c>
      <c r="R341" s="4">
        <v>0</v>
      </c>
      <c r="S341" s="4">
        <v>494</v>
      </c>
      <c r="T341" s="4">
        <v>0</v>
      </c>
      <c r="U341" s="4">
        <v>19990.849999999999</v>
      </c>
    </row>
    <row r="342" spans="1:21" x14ac:dyDescent="0.2">
      <c r="A342" s="12" t="s">
        <v>415</v>
      </c>
      <c r="B342" s="4" t="s">
        <v>416</v>
      </c>
      <c r="C342" s="4">
        <v>6892.65</v>
      </c>
      <c r="D342" s="4">
        <v>0</v>
      </c>
      <c r="E342" s="4">
        <v>0</v>
      </c>
      <c r="F342" s="4">
        <v>0</v>
      </c>
      <c r="G342" s="4">
        <v>0</v>
      </c>
      <c r="H342" s="4">
        <v>130</v>
      </c>
      <c r="I342" s="4">
        <v>2505.08</v>
      </c>
      <c r="J342" s="4">
        <v>0</v>
      </c>
      <c r="K342" s="4">
        <v>6892.65</v>
      </c>
      <c r="L342" s="4">
        <v>0</v>
      </c>
      <c r="M342" s="4">
        <v>2575.64</v>
      </c>
      <c r="N342" s="4">
        <v>78.930000000000007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13765.81</v>
      </c>
    </row>
    <row r="343" spans="1:21" x14ac:dyDescent="0.2">
      <c r="A343" s="12" t="s">
        <v>417</v>
      </c>
      <c r="B343" s="4" t="s">
        <v>418</v>
      </c>
      <c r="C343" s="4">
        <v>6751.65</v>
      </c>
      <c r="D343" s="4">
        <v>0</v>
      </c>
      <c r="E343" s="4">
        <v>0</v>
      </c>
      <c r="F343" s="4">
        <v>0</v>
      </c>
      <c r="G343" s="4">
        <v>0</v>
      </c>
      <c r="H343" s="4">
        <v>110</v>
      </c>
      <c r="I343" s="4">
        <v>2425.62</v>
      </c>
      <c r="J343" s="4">
        <v>0</v>
      </c>
      <c r="K343" s="4">
        <v>6751.65</v>
      </c>
      <c r="L343" s="4">
        <v>0</v>
      </c>
      <c r="M343" s="4">
        <v>2494.16</v>
      </c>
      <c r="N343" s="4">
        <v>77.52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13467.24</v>
      </c>
    </row>
    <row r="344" spans="1:21" x14ac:dyDescent="0.2">
      <c r="A344" s="12" t="s">
        <v>419</v>
      </c>
      <c r="B344" s="4" t="s">
        <v>420</v>
      </c>
      <c r="C344" s="4">
        <v>15000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2272.25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3823</v>
      </c>
      <c r="T344" s="4">
        <v>0</v>
      </c>
      <c r="U344" s="4">
        <v>8904.75</v>
      </c>
    </row>
    <row r="345" spans="1:21" x14ac:dyDescent="0.2">
      <c r="A345" s="12" t="s">
        <v>421</v>
      </c>
      <c r="B345" s="4" t="s">
        <v>422</v>
      </c>
      <c r="C345" s="4">
        <v>6210</v>
      </c>
      <c r="D345" s="4">
        <v>0</v>
      </c>
      <c r="E345" s="4">
        <v>0</v>
      </c>
      <c r="F345" s="4">
        <v>0</v>
      </c>
      <c r="G345" s="4">
        <v>0</v>
      </c>
      <c r="H345" s="4">
        <v>95</v>
      </c>
      <c r="I345" s="4">
        <v>0</v>
      </c>
      <c r="J345" s="4">
        <v>0</v>
      </c>
      <c r="K345" s="4">
        <v>0</v>
      </c>
      <c r="L345" s="4">
        <v>0</v>
      </c>
      <c r="M345" s="4">
        <v>513.4</v>
      </c>
      <c r="N345" s="4">
        <v>0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>
        <v>5791.6</v>
      </c>
    </row>
    <row r="346" spans="1:21" x14ac:dyDescent="0.2">
      <c r="A346" s="12" t="s">
        <v>423</v>
      </c>
      <c r="B346" s="4" t="s">
        <v>424</v>
      </c>
      <c r="C346" s="4">
        <v>4725.6000000000004</v>
      </c>
      <c r="D346" s="4">
        <v>0</v>
      </c>
      <c r="E346" s="4">
        <v>0</v>
      </c>
      <c r="F346" s="4">
        <v>0</v>
      </c>
      <c r="G346" s="4">
        <v>0</v>
      </c>
      <c r="H346" s="4">
        <v>95</v>
      </c>
      <c r="I346" s="4">
        <v>0</v>
      </c>
      <c r="J346" s="4">
        <v>0</v>
      </c>
      <c r="K346" s="4">
        <v>0</v>
      </c>
      <c r="L346" s="4">
        <v>0</v>
      </c>
      <c r="M346" s="4">
        <v>83.05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0</v>
      </c>
      <c r="U346" s="4">
        <v>4737.55</v>
      </c>
    </row>
    <row r="347" spans="1:21" x14ac:dyDescent="0.2">
      <c r="A347" s="12" t="s">
        <v>425</v>
      </c>
      <c r="B347" s="4" t="s">
        <v>426</v>
      </c>
      <c r="C347" s="4">
        <v>7000.05</v>
      </c>
      <c r="D347" s="4">
        <v>816.67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693.45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>
        <v>0</v>
      </c>
      <c r="U347" s="4">
        <v>7123.27</v>
      </c>
    </row>
    <row r="348" spans="1:21" s="16" customFormat="1" x14ac:dyDescent="0.2">
      <c r="A348" s="15" t="s">
        <v>40</v>
      </c>
      <c r="C348" s="16" t="s">
        <v>41</v>
      </c>
      <c r="D348" s="16" t="s">
        <v>41</v>
      </c>
      <c r="E348" s="16" t="s">
        <v>41</v>
      </c>
      <c r="F348" s="16" t="s">
        <v>41</v>
      </c>
      <c r="G348" s="16" t="s">
        <v>41</v>
      </c>
      <c r="H348" s="16" t="s">
        <v>41</v>
      </c>
      <c r="I348" s="16" t="s">
        <v>41</v>
      </c>
      <c r="J348" s="16" t="s">
        <v>41</v>
      </c>
      <c r="K348" s="16" t="s">
        <v>41</v>
      </c>
      <c r="L348" s="16" t="s">
        <v>41</v>
      </c>
      <c r="M348" s="16" t="s">
        <v>41</v>
      </c>
      <c r="N348" s="16" t="s">
        <v>41</v>
      </c>
      <c r="O348" s="16" t="s">
        <v>41</v>
      </c>
      <c r="P348" s="16" t="s">
        <v>41</v>
      </c>
      <c r="Q348" s="16" t="s">
        <v>41</v>
      </c>
      <c r="R348" s="16" t="s">
        <v>41</v>
      </c>
      <c r="S348" s="16" t="s">
        <v>41</v>
      </c>
      <c r="T348" s="16" t="s">
        <v>41</v>
      </c>
      <c r="U348" s="16" t="s">
        <v>41</v>
      </c>
    </row>
    <row r="349" spans="1:21" x14ac:dyDescent="0.2">
      <c r="C349" s="17">
        <v>62283</v>
      </c>
      <c r="D349" s="17">
        <v>816.67</v>
      </c>
      <c r="E349" s="17">
        <v>0</v>
      </c>
      <c r="F349" s="17">
        <v>0</v>
      </c>
      <c r="G349" s="17">
        <v>0</v>
      </c>
      <c r="H349" s="17">
        <v>725</v>
      </c>
      <c r="I349" s="17">
        <v>11322.22</v>
      </c>
      <c r="J349" s="17">
        <v>0</v>
      </c>
      <c r="K349" s="17">
        <v>29347.35</v>
      </c>
      <c r="L349" s="17">
        <v>0</v>
      </c>
      <c r="M349" s="17">
        <v>15087.09</v>
      </c>
      <c r="N349" s="17">
        <v>333.48</v>
      </c>
      <c r="O349" s="17">
        <v>0</v>
      </c>
      <c r="P349" s="17">
        <v>500</v>
      </c>
      <c r="Q349" s="17">
        <v>264.3</v>
      </c>
      <c r="R349" s="17">
        <v>0</v>
      </c>
      <c r="S349" s="17">
        <v>4317</v>
      </c>
      <c r="T349" s="17">
        <v>0</v>
      </c>
      <c r="U349" s="17">
        <v>83992.37</v>
      </c>
    </row>
    <row r="350" spans="1:21" ht="18" customHeight="1" x14ac:dyDescent="0.25">
      <c r="A350" s="1"/>
      <c r="B350" s="2" t="s">
        <v>0</v>
      </c>
      <c r="C350" s="3"/>
      <c r="D350" s="3"/>
      <c r="E350" s="3"/>
      <c r="F350" s="3"/>
    </row>
    <row r="351" spans="1:21" ht="24.95" customHeight="1" x14ac:dyDescent="0.2">
      <c r="A351" s="5" t="s">
        <v>1</v>
      </c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</row>
    <row r="352" spans="1:21" ht="15" x14ac:dyDescent="0.2">
      <c r="A352" s="6" t="s">
        <v>2</v>
      </c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</row>
    <row r="353" spans="1:21" ht="15" customHeight="1" x14ac:dyDescent="0.2">
      <c r="A353" s="7" t="s">
        <v>3</v>
      </c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</row>
    <row r="355" spans="1:21" s="11" customFormat="1" ht="52.5" customHeight="1" thickBot="1" x14ac:dyDescent="0.3">
      <c r="A355" s="8" t="s">
        <v>4</v>
      </c>
      <c r="B355" s="9" t="s">
        <v>5</v>
      </c>
      <c r="C355" s="9" t="s">
        <v>6</v>
      </c>
      <c r="D355" s="9" t="s">
        <v>7</v>
      </c>
      <c r="E355" s="9" t="s">
        <v>8</v>
      </c>
      <c r="F355" s="9" t="s">
        <v>9</v>
      </c>
      <c r="G355" s="9" t="s">
        <v>10</v>
      </c>
      <c r="H355" s="9" t="s">
        <v>11</v>
      </c>
      <c r="I355" s="9" t="s">
        <v>12</v>
      </c>
      <c r="J355" s="9" t="s">
        <v>13</v>
      </c>
      <c r="K355" s="9" t="s">
        <v>14</v>
      </c>
      <c r="L355" s="9" t="s">
        <v>15</v>
      </c>
      <c r="M355" s="9" t="s">
        <v>16</v>
      </c>
      <c r="N355" s="9" t="s">
        <v>17</v>
      </c>
      <c r="O355" s="9" t="s">
        <v>18</v>
      </c>
      <c r="P355" s="9" t="s">
        <v>19</v>
      </c>
      <c r="Q355" s="9" t="s">
        <v>20</v>
      </c>
      <c r="R355" s="9" t="s">
        <v>21</v>
      </c>
      <c r="S355" s="9" t="s">
        <v>22</v>
      </c>
      <c r="T355" s="9" t="s">
        <v>23</v>
      </c>
      <c r="U355" s="10" t="s">
        <v>24</v>
      </c>
    </row>
    <row r="356" spans="1:21" ht="12" thickTop="1" x14ac:dyDescent="0.2"/>
    <row r="357" spans="1:21" x14ac:dyDescent="0.2">
      <c r="A357" s="13" t="s">
        <v>25</v>
      </c>
    </row>
    <row r="358" spans="1:21" x14ac:dyDescent="0.2">
      <c r="A358" s="13" t="s">
        <v>26</v>
      </c>
    </row>
    <row r="360" spans="1:21" x14ac:dyDescent="0.2">
      <c r="A360" s="14" t="s">
        <v>427</v>
      </c>
    </row>
    <row r="361" spans="1:21" x14ac:dyDescent="0.2">
      <c r="A361" s="12" t="s">
        <v>428</v>
      </c>
      <c r="B361" s="4" t="s">
        <v>429</v>
      </c>
      <c r="C361" s="4">
        <v>8498.4</v>
      </c>
      <c r="D361" s="4">
        <v>1982.96</v>
      </c>
      <c r="E361" s="4">
        <v>0</v>
      </c>
      <c r="F361" s="4">
        <v>0</v>
      </c>
      <c r="G361" s="4">
        <v>0</v>
      </c>
      <c r="H361" s="4">
        <v>200</v>
      </c>
      <c r="I361" s="4">
        <v>3745.93</v>
      </c>
      <c r="J361" s="4">
        <v>0</v>
      </c>
      <c r="K361" s="4">
        <v>8498.4</v>
      </c>
      <c r="L361" s="4">
        <v>0</v>
      </c>
      <c r="M361" s="4">
        <v>3862.24</v>
      </c>
      <c r="N361" s="4">
        <v>94.98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18968.47</v>
      </c>
    </row>
    <row r="362" spans="1:21" x14ac:dyDescent="0.2">
      <c r="A362" s="12" t="s">
        <v>430</v>
      </c>
      <c r="B362" s="4" t="s">
        <v>431</v>
      </c>
      <c r="C362" s="4">
        <v>5894.55</v>
      </c>
      <c r="D362" s="4">
        <v>1277.1500000000001</v>
      </c>
      <c r="E362" s="4">
        <v>0</v>
      </c>
      <c r="F362" s="4">
        <v>0</v>
      </c>
      <c r="G362" s="4">
        <v>0</v>
      </c>
      <c r="H362" s="4">
        <v>150</v>
      </c>
      <c r="I362" s="4">
        <v>2155.86</v>
      </c>
      <c r="J362" s="4">
        <v>0</v>
      </c>
      <c r="K362" s="4">
        <v>5894.55</v>
      </c>
      <c r="L362" s="4">
        <v>0</v>
      </c>
      <c r="M362" s="4">
        <v>2215.33</v>
      </c>
      <c r="N362" s="4">
        <v>68.95</v>
      </c>
      <c r="O362" s="4">
        <v>0</v>
      </c>
      <c r="P362" s="4">
        <v>0</v>
      </c>
      <c r="Q362" s="4">
        <v>264.3</v>
      </c>
      <c r="R362" s="4">
        <v>0</v>
      </c>
      <c r="S362" s="4">
        <v>0</v>
      </c>
      <c r="T362" s="4">
        <v>0</v>
      </c>
      <c r="U362" s="4">
        <v>12823.53</v>
      </c>
    </row>
    <row r="363" spans="1:21" x14ac:dyDescent="0.2">
      <c r="A363" s="12" t="s">
        <v>432</v>
      </c>
      <c r="B363" s="4" t="s">
        <v>433</v>
      </c>
      <c r="C363" s="4">
        <v>7088.85</v>
      </c>
      <c r="D363" s="4">
        <v>2126.65</v>
      </c>
      <c r="E363" s="4">
        <v>0</v>
      </c>
      <c r="F363" s="4">
        <v>0</v>
      </c>
      <c r="G363" s="4">
        <v>0</v>
      </c>
      <c r="H363" s="4">
        <v>130</v>
      </c>
      <c r="I363" s="4">
        <v>2902.4</v>
      </c>
      <c r="J363" s="4">
        <v>0</v>
      </c>
      <c r="K363" s="4">
        <v>7088.85</v>
      </c>
      <c r="L363" s="4">
        <v>0</v>
      </c>
      <c r="M363" s="4">
        <v>2989.27</v>
      </c>
      <c r="N363" s="4">
        <v>80.89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16266.59</v>
      </c>
    </row>
    <row r="364" spans="1:21" x14ac:dyDescent="0.2">
      <c r="A364" s="12" t="s">
        <v>434</v>
      </c>
      <c r="B364" s="4" t="s">
        <v>435</v>
      </c>
      <c r="C364" s="4">
        <v>7072.2</v>
      </c>
      <c r="D364" s="4">
        <v>2121.66</v>
      </c>
      <c r="E364" s="4">
        <v>0</v>
      </c>
      <c r="F364" s="4">
        <v>0</v>
      </c>
      <c r="G364" s="4">
        <v>0</v>
      </c>
      <c r="H364" s="4">
        <v>130</v>
      </c>
      <c r="I364" s="4">
        <v>2892.01</v>
      </c>
      <c r="J364" s="4">
        <v>0</v>
      </c>
      <c r="K364" s="4">
        <v>7072.2</v>
      </c>
      <c r="L364" s="4">
        <v>0</v>
      </c>
      <c r="M364" s="4">
        <v>2978.41</v>
      </c>
      <c r="N364" s="4">
        <v>80.72</v>
      </c>
      <c r="O364" s="4">
        <v>0</v>
      </c>
      <c r="P364" s="4">
        <v>0</v>
      </c>
      <c r="Q364" s="4">
        <v>0</v>
      </c>
      <c r="R364" s="4">
        <v>0</v>
      </c>
      <c r="S364" s="4">
        <v>1681</v>
      </c>
      <c r="T364" s="4">
        <v>0</v>
      </c>
      <c r="U364" s="4">
        <v>14547.94</v>
      </c>
    </row>
    <row r="365" spans="1:21" x14ac:dyDescent="0.2">
      <c r="A365" s="12" t="s">
        <v>436</v>
      </c>
      <c r="B365" s="4" t="s">
        <v>437</v>
      </c>
      <c r="C365" s="4">
        <v>4725.6000000000004</v>
      </c>
      <c r="D365" s="4">
        <v>1102.6400000000001</v>
      </c>
      <c r="E365" s="4">
        <v>0</v>
      </c>
      <c r="F365" s="4">
        <v>0</v>
      </c>
      <c r="G365" s="4">
        <v>0</v>
      </c>
      <c r="H365" s="4">
        <v>95</v>
      </c>
      <c r="I365" s="4">
        <v>0</v>
      </c>
      <c r="J365" s="4">
        <v>0</v>
      </c>
      <c r="K365" s="4">
        <v>0</v>
      </c>
      <c r="L365" s="4">
        <v>0</v>
      </c>
      <c r="M365" s="4">
        <v>83.05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5840.19</v>
      </c>
    </row>
    <row r="366" spans="1:21" x14ac:dyDescent="0.2">
      <c r="A366" s="12" t="s">
        <v>438</v>
      </c>
      <c r="B366" s="4" t="s">
        <v>439</v>
      </c>
      <c r="C366" s="4">
        <v>4725.6000000000004</v>
      </c>
      <c r="D366" s="4">
        <v>1417.68</v>
      </c>
      <c r="E366" s="4">
        <v>0</v>
      </c>
      <c r="F366" s="4">
        <v>0</v>
      </c>
      <c r="G366" s="4">
        <v>0</v>
      </c>
      <c r="H366" s="4">
        <v>80</v>
      </c>
      <c r="I366" s="4">
        <v>0</v>
      </c>
      <c r="J366" s="4">
        <v>0</v>
      </c>
      <c r="K366" s="4">
        <v>0</v>
      </c>
      <c r="L366" s="4">
        <v>0</v>
      </c>
      <c r="M366" s="4">
        <v>81.42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6141.86</v>
      </c>
    </row>
    <row r="367" spans="1:21" x14ac:dyDescent="0.2">
      <c r="A367" s="12" t="s">
        <v>440</v>
      </c>
      <c r="B367" s="4" t="s">
        <v>441</v>
      </c>
      <c r="C367" s="4">
        <v>5500.05</v>
      </c>
      <c r="D367" s="4">
        <v>1375.01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496.07</v>
      </c>
      <c r="N367" s="4">
        <v>0</v>
      </c>
      <c r="O367" s="4">
        <v>0</v>
      </c>
      <c r="P367" s="4">
        <v>0</v>
      </c>
      <c r="Q367" s="4">
        <v>264.3</v>
      </c>
      <c r="R367" s="4">
        <v>0</v>
      </c>
      <c r="S367" s="4">
        <v>0</v>
      </c>
      <c r="T367" s="4">
        <v>0</v>
      </c>
      <c r="U367" s="4">
        <v>6114.69</v>
      </c>
    </row>
    <row r="368" spans="1:21" x14ac:dyDescent="0.2">
      <c r="A368" s="12" t="s">
        <v>442</v>
      </c>
      <c r="B368" s="4" t="s">
        <v>443</v>
      </c>
      <c r="C368" s="4">
        <v>8942.4</v>
      </c>
      <c r="D368" s="4">
        <v>2682.72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1300.8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2446</v>
      </c>
      <c r="T368" s="4">
        <v>0</v>
      </c>
      <c r="U368" s="4">
        <v>7878.32</v>
      </c>
    </row>
    <row r="369" spans="1:21" x14ac:dyDescent="0.2">
      <c r="A369" s="12" t="s">
        <v>444</v>
      </c>
      <c r="B369" s="4" t="s">
        <v>445</v>
      </c>
      <c r="C369" s="4">
        <v>6300</v>
      </c>
      <c r="D369" s="4">
        <v>1890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664.17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0</v>
      </c>
      <c r="U369" s="4">
        <v>7525.83</v>
      </c>
    </row>
    <row r="370" spans="1:21" x14ac:dyDescent="0.2">
      <c r="A370" s="12" t="s">
        <v>446</v>
      </c>
      <c r="B370" s="4" t="s">
        <v>447</v>
      </c>
      <c r="C370" s="4">
        <v>6799.95</v>
      </c>
      <c r="D370" s="4">
        <v>2039.98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767.2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8072.73</v>
      </c>
    </row>
    <row r="371" spans="1:21" s="16" customFormat="1" x14ac:dyDescent="0.2">
      <c r="A371" s="15" t="s">
        <v>40</v>
      </c>
      <c r="C371" s="16" t="s">
        <v>41</v>
      </c>
      <c r="D371" s="16" t="s">
        <v>41</v>
      </c>
      <c r="E371" s="16" t="s">
        <v>41</v>
      </c>
      <c r="F371" s="16" t="s">
        <v>41</v>
      </c>
      <c r="G371" s="16" t="s">
        <v>41</v>
      </c>
      <c r="H371" s="16" t="s">
        <v>41</v>
      </c>
      <c r="I371" s="16" t="s">
        <v>41</v>
      </c>
      <c r="J371" s="16" t="s">
        <v>41</v>
      </c>
      <c r="K371" s="16" t="s">
        <v>41</v>
      </c>
      <c r="L371" s="16" t="s">
        <v>41</v>
      </c>
      <c r="M371" s="16" t="s">
        <v>41</v>
      </c>
      <c r="N371" s="16" t="s">
        <v>41</v>
      </c>
      <c r="O371" s="16" t="s">
        <v>41</v>
      </c>
      <c r="P371" s="16" t="s">
        <v>41</v>
      </c>
      <c r="Q371" s="16" t="s">
        <v>41</v>
      </c>
      <c r="R371" s="16" t="s">
        <v>41</v>
      </c>
      <c r="S371" s="16" t="s">
        <v>41</v>
      </c>
      <c r="T371" s="16" t="s">
        <v>41</v>
      </c>
      <c r="U371" s="16" t="s">
        <v>41</v>
      </c>
    </row>
    <row r="372" spans="1:21" x14ac:dyDescent="0.2">
      <c r="C372" s="17">
        <v>65547.600000000006</v>
      </c>
      <c r="D372" s="17">
        <v>18016.45</v>
      </c>
      <c r="E372" s="17">
        <v>0</v>
      </c>
      <c r="F372" s="17">
        <v>0</v>
      </c>
      <c r="G372" s="17">
        <v>0</v>
      </c>
      <c r="H372" s="17">
        <v>785</v>
      </c>
      <c r="I372" s="17">
        <v>11696.2</v>
      </c>
      <c r="J372" s="17">
        <v>0</v>
      </c>
      <c r="K372" s="17">
        <v>28554</v>
      </c>
      <c r="L372" s="17">
        <v>0</v>
      </c>
      <c r="M372" s="17">
        <v>15437.96</v>
      </c>
      <c r="N372" s="17">
        <v>325.54000000000002</v>
      </c>
      <c r="O372" s="17">
        <v>0</v>
      </c>
      <c r="P372" s="17">
        <v>0</v>
      </c>
      <c r="Q372" s="17">
        <v>528.6</v>
      </c>
      <c r="R372" s="17">
        <v>0</v>
      </c>
      <c r="S372" s="17">
        <v>4127</v>
      </c>
      <c r="T372" s="17">
        <v>0</v>
      </c>
      <c r="U372" s="17">
        <v>104180.15</v>
      </c>
    </row>
    <row r="373" spans="1:21" ht="18" customHeight="1" x14ac:dyDescent="0.25">
      <c r="A373" s="1"/>
      <c r="B373" s="2" t="s">
        <v>0</v>
      </c>
      <c r="C373" s="3"/>
      <c r="D373" s="3"/>
      <c r="E373" s="3"/>
      <c r="F373" s="3"/>
    </row>
    <row r="374" spans="1:21" ht="24.95" customHeight="1" x14ac:dyDescent="0.2">
      <c r="A374" s="5" t="s">
        <v>1</v>
      </c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</row>
    <row r="375" spans="1:21" ht="15" x14ac:dyDescent="0.2">
      <c r="A375" s="6" t="s">
        <v>2</v>
      </c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</row>
    <row r="376" spans="1:21" ht="15" customHeight="1" x14ac:dyDescent="0.2">
      <c r="A376" s="7" t="s">
        <v>3</v>
      </c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</row>
    <row r="378" spans="1:21" s="11" customFormat="1" ht="52.5" customHeight="1" thickBot="1" x14ac:dyDescent="0.3">
      <c r="A378" s="8" t="s">
        <v>4</v>
      </c>
      <c r="B378" s="9" t="s">
        <v>5</v>
      </c>
      <c r="C378" s="9" t="s">
        <v>6</v>
      </c>
      <c r="D378" s="9" t="s">
        <v>7</v>
      </c>
      <c r="E378" s="9" t="s">
        <v>8</v>
      </c>
      <c r="F378" s="9" t="s">
        <v>9</v>
      </c>
      <c r="G378" s="9" t="s">
        <v>10</v>
      </c>
      <c r="H378" s="9" t="s">
        <v>11</v>
      </c>
      <c r="I378" s="9" t="s">
        <v>12</v>
      </c>
      <c r="J378" s="9" t="s">
        <v>13</v>
      </c>
      <c r="K378" s="9" t="s">
        <v>14</v>
      </c>
      <c r="L378" s="9" t="s">
        <v>15</v>
      </c>
      <c r="M378" s="9" t="s">
        <v>16</v>
      </c>
      <c r="N378" s="9" t="s">
        <v>17</v>
      </c>
      <c r="O378" s="9" t="s">
        <v>18</v>
      </c>
      <c r="P378" s="9" t="s">
        <v>19</v>
      </c>
      <c r="Q378" s="9" t="s">
        <v>20</v>
      </c>
      <c r="R378" s="9" t="s">
        <v>21</v>
      </c>
      <c r="S378" s="9" t="s">
        <v>22</v>
      </c>
      <c r="T378" s="9" t="s">
        <v>23</v>
      </c>
      <c r="U378" s="10" t="s">
        <v>24</v>
      </c>
    </row>
    <row r="379" spans="1:21" ht="12" thickTop="1" x14ac:dyDescent="0.2"/>
    <row r="380" spans="1:21" x14ac:dyDescent="0.2">
      <c r="A380" s="13" t="s">
        <v>25</v>
      </c>
    </row>
    <row r="381" spans="1:21" x14ac:dyDescent="0.2">
      <c r="A381" s="13" t="s">
        <v>26</v>
      </c>
    </row>
    <row r="383" spans="1:21" x14ac:dyDescent="0.2">
      <c r="A383" s="14" t="s">
        <v>448</v>
      </c>
    </row>
    <row r="384" spans="1:21" x14ac:dyDescent="0.2">
      <c r="A384" s="12" t="s">
        <v>449</v>
      </c>
      <c r="B384" s="4" t="s">
        <v>450</v>
      </c>
      <c r="C384" s="4">
        <v>8400.15</v>
      </c>
      <c r="D384" s="4">
        <v>0</v>
      </c>
      <c r="E384" s="4">
        <v>0</v>
      </c>
      <c r="F384" s="4">
        <v>0</v>
      </c>
      <c r="G384" s="4">
        <v>0</v>
      </c>
      <c r="H384" s="4">
        <v>130</v>
      </c>
      <c r="I384" s="4">
        <v>3351.62</v>
      </c>
      <c r="J384" s="4">
        <v>0</v>
      </c>
      <c r="K384" s="4">
        <v>8400.15</v>
      </c>
      <c r="L384" s="4">
        <v>0</v>
      </c>
      <c r="M384" s="4">
        <v>3461.67</v>
      </c>
      <c r="N384" s="4">
        <v>94</v>
      </c>
      <c r="O384" s="4">
        <v>0</v>
      </c>
      <c r="P384" s="4">
        <v>0</v>
      </c>
      <c r="Q384" s="4">
        <v>0</v>
      </c>
      <c r="R384" s="4">
        <v>0</v>
      </c>
      <c r="S384" s="4">
        <v>2616</v>
      </c>
      <c r="T384" s="4">
        <v>0</v>
      </c>
      <c r="U384" s="4">
        <v>14110.25</v>
      </c>
    </row>
    <row r="385" spans="1:21" x14ac:dyDescent="0.2">
      <c r="A385" s="12" t="s">
        <v>451</v>
      </c>
      <c r="B385" s="4" t="s">
        <v>452</v>
      </c>
      <c r="C385" s="4">
        <v>4827.8999999999996</v>
      </c>
      <c r="D385" s="4">
        <v>0</v>
      </c>
      <c r="E385" s="4">
        <v>0</v>
      </c>
      <c r="F385" s="4">
        <v>0</v>
      </c>
      <c r="G385" s="4">
        <v>0</v>
      </c>
      <c r="H385" s="4">
        <v>95</v>
      </c>
      <c r="I385" s="4">
        <v>0</v>
      </c>
      <c r="J385" s="4">
        <v>0</v>
      </c>
      <c r="K385" s="4">
        <v>0</v>
      </c>
      <c r="L385" s="4">
        <v>0</v>
      </c>
      <c r="M385" s="4">
        <v>94.18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0</v>
      </c>
      <c r="U385" s="4">
        <v>4828.72</v>
      </c>
    </row>
    <row r="386" spans="1:21" x14ac:dyDescent="0.2">
      <c r="A386" s="12" t="s">
        <v>453</v>
      </c>
      <c r="B386" s="4" t="s">
        <v>454</v>
      </c>
      <c r="C386" s="4">
        <v>4410.5600000000004</v>
      </c>
      <c r="D386" s="4">
        <v>0</v>
      </c>
      <c r="E386" s="4">
        <v>0</v>
      </c>
      <c r="F386" s="4">
        <v>0</v>
      </c>
      <c r="G386" s="4">
        <v>0</v>
      </c>
      <c r="H386" s="4">
        <v>80</v>
      </c>
      <c r="I386" s="4">
        <v>0</v>
      </c>
      <c r="J386" s="4">
        <v>0</v>
      </c>
      <c r="K386" s="4">
        <v>0</v>
      </c>
      <c r="L386" s="4">
        <v>0</v>
      </c>
      <c r="M386" s="4">
        <v>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0</v>
      </c>
      <c r="U386" s="4">
        <v>4490.5600000000004</v>
      </c>
    </row>
    <row r="387" spans="1:21" x14ac:dyDescent="0.2">
      <c r="A387" s="12" t="s">
        <v>455</v>
      </c>
      <c r="B387" s="4" t="s">
        <v>456</v>
      </c>
      <c r="C387" s="4">
        <v>6120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488.73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5631.27</v>
      </c>
    </row>
    <row r="388" spans="1:21" x14ac:dyDescent="0.2">
      <c r="A388" s="12" t="s">
        <v>457</v>
      </c>
      <c r="B388" s="4" t="s">
        <v>458</v>
      </c>
      <c r="C388" s="4">
        <v>9130.9500000000007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1018.62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0</v>
      </c>
      <c r="U388" s="4">
        <v>8112.33</v>
      </c>
    </row>
    <row r="389" spans="1:21" x14ac:dyDescent="0.2">
      <c r="A389" s="12" t="s">
        <v>459</v>
      </c>
      <c r="B389" s="4" t="s">
        <v>460</v>
      </c>
      <c r="C389" s="4">
        <v>7860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774.38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0</v>
      </c>
      <c r="U389" s="4">
        <v>7085.62</v>
      </c>
    </row>
    <row r="390" spans="1:21" x14ac:dyDescent="0.2">
      <c r="A390" s="12" t="s">
        <v>461</v>
      </c>
      <c r="B390" s="4" t="s">
        <v>462</v>
      </c>
      <c r="C390" s="4">
        <v>5499.9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156.96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5342.94</v>
      </c>
    </row>
    <row r="391" spans="1:21" x14ac:dyDescent="0.2">
      <c r="A391" s="12" t="s">
        <v>463</v>
      </c>
      <c r="B391" s="4" t="s">
        <v>464</v>
      </c>
      <c r="C391" s="4">
        <v>8942.4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978.35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1745.68</v>
      </c>
      <c r="U391" s="4">
        <v>6218.37</v>
      </c>
    </row>
    <row r="392" spans="1:21" x14ac:dyDescent="0.2">
      <c r="A392" s="12" t="s">
        <v>465</v>
      </c>
      <c r="B392" s="4" t="s">
        <v>466</v>
      </c>
      <c r="C392" s="4">
        <v>7299.9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674.01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6625.89</v>
      </c>
    </row>
    <row r="393" spans="1:21" s="16" customFormat="1" x14ac:dyDescent="0.2">
      <c r="A393" s="15" t="s">
        <v>40</v>
      </c>
      <c r="C393" s="16" t="s">
        <v>41</v>
      </c>
      <c r="D393" s="16" t="s">
        <v>41</v>
      </c>
      <c r="E393" s="16" t="s">
        <v>41</v>
      </c>
      <c r="F393" s="16" t="s">
        <v>41</v>
      </c>
      <c r="G393" s="16" t="s">
        <v>41</v>
      </c>
      <c r="H393" s="16" t="s">
        <v>41</v>
      </c>
      <c r="I393" s="16" t="s">
        <v>41</v>
      </c>
      <c r="J393" s="16" t="s">
        <v>41</v>
      </c>
      <c r="K393" s="16" t="s">
        <v>41</v>
      </c>
      <c r="L393" s="16" t="s">
        <v>41</v>
      </c>
      <c r="M393" s="16" t="s">
        <v>41</v>
      </c>
      <c r="N393" s="16" t="s">
        <v>41</v>
      </c>
      <c r="O393" s="16" t="s">
        <v>41</v>
      </c>
      <c r="P393" s="16" t="s">
        <v>41</v>
      </c>
      <c r="Q393" s="16" t="s">
        <v>41</v>
      </c>
      <c r="R393" s="16" t="s">
        <v>41</v>
      </c>
      <c r="S393" s="16" t="s">
        <v>41</v>
      </c>
      <c r="T393" s="16" t="s">
        <v>41</v>
      </c>
      <c r="U393" s="16" t="s">
        <v>41</v>
      </c>
    </row>
    <row r="394" spans="1:21" x14ac:dyDescent="0.2">
      <c r="C394" s="17">
        <v>62491.76</v>
      </c>
      <c r="D394" s="17">
        <v>0</v>
      </c>
      <c r="E394" s="17">
        <v>0</v>
      </c>
      <c r="F394" s="17">
        <v>0</v>
      </c>
      <c r="G394" s="17">
        <v>0</v>
      </c>
      <c r="H394" s="17">
        <v>305</v>
      </c>
      <c r="I394" s="17">
        <v>3351.62</v>
      </c>
      <c r="J394" s="17">
        <v>0</v>
      </c>
      <c r="K394" s="17">
        <v>8400.15</v>
      </c>
      <c r="L394" s="17">
        <v>0</v>
      </c>
      <c r="M394" s="17">
        <v>7646.9</v>
      </c>
      <c r="N394" s="17">
        <v>94</v>
      </c>
      <c r="O394" s="17">
        <v>0</v>
      </c>
      <c r="P394" s="17">
        <v>0</v>
      </c>
      <c r="Q394" s="17">
        <v>0</v>
      </c>
      <c r="R394" s="17">
        <v>0</v>
      </c>
      <c r="S394" s="17">
        <v>2616</v>
      </c>
      <c r="T394" s="17">
        <v>1745.68</v>
      </c>
      <c r="U394" s="17">
        <v>62445.95</v>
      </c>
    </row>
    <row r="395" spans="1:21" ht="18" customHeight="1" x14ac:dyDescent="0.25">
      <c r="A395" s="1"/>
      <c r="B395" s="2" t="s">
        <v>0</v>
      </c>
      <c r="C395" s="3"/>
      <c r="D395" s="3"/>
      <c r="E395" s="3"/>
      <c r="F395" s="3"/>
    </row>
    <row r="396" spans="1:21" ht="24.95" customHeight="1" x14ac:dyDescent="0.2">
      <c r="A396" s="5" t="s">
        <v>1</v>
      </c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</row>
    <row r="397" spans="1:21" ht="15" x14ac:dyDescent="0.2">
      <c r="A397" s="6" t="s">
        <v>2</v>
      </c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</row>
    <row r="398" spans="1:21" ht="15" customHeight="1" x14ac:dyDescent="0.2">
      <c r="A398" s="7" t="s">
        <v>3</v>
      </c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</row>
    <row r="400" spans="1:21" s="11" customFormat="1" ht="52.5" customHeight="1" thickBot="1" x14ac:dyDescent="0.3">
      <c r="A400" s="8" t="s">
        <v>4</v>
      </c>
      <c r="B400" s="9" t="s">
        <v>5</v>
      </c>
      <c r="C400" s="9" t="s">
        <v>6</v>
      </c>
      <c r="D400" s="9" t="s">
        <v>7</v>
      </c>
      <c r="E400" s="9" t="s">
        <v>8</v>
      </c>
      <c r="F400" s="9" t="s">
        <v>9</v>
      </c>
      <c r="G400" s="9" t="s">
        <v>10</v>
      </c>
      <c r="H400" s="9" t="s">
        <v>11</v>
      </c>
      <c r="I400" s="9" t="s">
        <v>12</v>
      </c>
      <c r="J400" s="9" t="s">
        <v>13</v>
      </c>
      <c r="K400" s="9" t="s">
        <v>14</v>
      </c>
      <c r="L400" s="9" t="s">
        <v>15</v>
      </c>
      <c r="M400" s="9" t="s">
        <v>16</v>
      </c>
      <c r="N400" s="9" t="s">
        <v>17</v>
      </c>
      <c r="O400" s="9" t="s">
        <v>18</v>
      </c>
      <c r="P400" s="9" t="s">
        <v>19</v>
      </c>
      <c r="Q400" s="9" t="s">
        <v>20</v>
      </c>
      <c r="R400" s="9" t="s">
        <v>21</v>
      </c>
      <c r="S400" s="9" t="s">
        <v>22</v>
      </c>
      <c r="T400" s="9" t="s">
        <v>23</v>
      </c>
      <c r="U400" s="10" t="s">
        <v>24</v>
      </c>
    </row>
    <row r="401" spans="1:21" ht="12" thickTop="1" x14ac:dyDescent="0.2"/>
    <row r="402" spans="1:21" x14ac:dyDescent="0.2">
      <c r="A402" s="13" t="s">
        <v>25</v>
      </c>
    </row>
    <row r="403" spans="1:21" x14ac:dyDescent="0.2">
      <c r="A403" s="13" t="s">
        <v>26</v>
      </c>
    </row>
    <row r="405" spans="1:21" x14ac:dyDescent="0.2">
      <c r="A405" s="14" t="s">
        <v>467</v>
      </c>
    </row>
    <row r="406" spans="1:21" x14ac:dyDescent="0.2">
      <c r="A406" s="12" t="s">
        <v>468</v>
      </c>
      <c r="B406" s="4" t="s">
        <v>469</v>
      </c>
      <c r="C406" s="4">
        <v>5067.45</v>
      </c>
      <c r="D406" s="4">
        <v>0</v>
      </c>
      <c r="E406" s="4">
        <v>0</v>
      </c>
      <c r="F406" s="4">
        <v>0</v>
      </c>
      <c r="G406" s="4">
        <v>0</v>
      </c>
      <c r="H406" s="4">
        <v>110</v>
      </c>
      <c r="I406" s="4">
        <v>1530.52</v>
      </c>
      <c r="J406" s="4">
        <v>0</v>
      </c>
      <c r="K406" s="4">
        <v>5067.45</v>
      </c>
      <c r="L406" s="4">
        <v>0</v>
      </c>
      <c r="M406" s="4">
        <v>1583.48</v>
      </c>
      <c r="N406" s="4">
        <v>60.67</v>
      </c>
      <c r="O406" s="4">
        <v>0</v>
      </c>
      <c r="P406" s="4">
        <v>0</v>
      </c>
      <c r="Q406" s="4">
        <v>264.3</v>
      </c>
      <c r="R406" s="4">
        <v>0</v>
      </c>
      <c r="S406" s="4">
        <v>555</v>
      </c>
      <c r="T406" s="4">
        <v>0</v>
      </c>
      <c r="U406" s="4">
        <v>9311.9699999999993</v>
      </c>
    </row>
    <row r="407" spans="1:21" x14ac:dyDescent="0.2">
      <c r="A407" s="12" t="s">
        <v>470</v>
      </c>
      <c r="B407" s="4" t="s">
        <v>471</v>
      </c>
      <c r="C407" s="4">
        <v>4725.6000000000004</v>
      </c>
      <c r="D407" s="4">
        <v>0</v>
      </c>
      <c r="E407" s="4">
        <v>0</v>
      </c>
      <c r="F407" s="4">
        <v>0</v>
      </c>
      <c r="G407" s="4">
        <v>0</v>
      </c>
      <c r="H407" s="4">
        <v>95</v>
      </c>
      <c r="I407" s="4">
        <v>0</v>
      </c>
      <c r="J407" s="4">
        <v>0</v>
      </c>
      <c r="K407" s="4">
        <v>0</v>
      </c>
      <c r="L407" s="4">
        <v>0</v>
      </c>
      <c r="M407" s="4">
        <v>83.05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4737.55</v>
      </c>
    </row>
    <row r="408" spans="1:21" x14ac:dyDescent="0.2">
      <c r="A408" s="12" t="s">
        <v>472</v>
      </c>
      <c r="B408" s="4" t="s">
        <v>473</v>
      </c>
      <c r="C408" s="4">
        <v>5625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434.87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5190.13</v>
      </c>
    </row>
    <row r="409" spans="1:21" x14ac:dyDescent="0.2">
      <c r="A409" s="12" t="s">
        <v>474</v>
      </c>
      <c r="B409" s="4" t="s">
        <v>475</v>
      </c>
      <c r="C409" s="4">
        <v>8499.9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889.05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7610.85</v>
      </c>
    </row>
    <row r="410" spans="1:21" s="16" customFormat="1" x14ac:dyDescent="0.2">
      <c r="A410" s="15" t="s">
        <v>40</v>
      </c>
      <c r="C410" s="16" t="s">
        <v>41</v>
      </c>
      <c r="D410" s="16" t="s">
        <v>41</v>
      </c>
      <c r="E410" s="16" t="s">
        <v>41</v>
      </c>
      <c r="F410" s="16" t="s">
        <v>41</v>
      </c>
      <c r="G410" s="16" t="s">
        <v>41</v>
      </c>
      <c r="H410" s="16" t="s">
        <v>41</v>
      </c>
      <c r="I410" s="16" t="s">
        <v>41</v>
      </c>
      <c r="J410" s="16" t="s">
        <v>41</v>
      </c>
      <c r="K410" s="16" t="s">
        <v>41</v>
      </c>
      <c r="L410" s="16" t="s">
        <v>41</v>
      </c>
      <c r="M410" s="16" t="s">
        <v>41</v>
      </c>
      <c r="N410" s="16" t="s">
        <v>41</v>
      </c>
      <c r="O410" s="16" t="s">
        <v>41</v>
      </c>
      <c r="P410" s="16" t="s">
        <v>41</v>
      </c>
      <c r="Q410" s="16" t="s">
        <v>41</v>
      </c>
      <c r="R410" s="16" t="s">
        <v>41</v>
      </c>
      <c r="S410" s="16" t="s">
        <v>41</v>
      </c>
      <c r="T410" s="16" t="s">
        <v>41</v>
      </c>
      <c r="U410" s="16" t="s">
        <v>41</v>
      </c>
    </row>
    <row r="411" spans="1:21" x14ac:dyDescent="0.2">
      <c r="C411" s="17">
        <v>23917.95</v>
      </c>
      <c r="D411" s="17">
        <v>0</v>
      </c>
      <c r="E411" s="17">
        <v>0</v>
      </c>
      <c r="F411" s="17">
        <v>0</v>
      </c>
      <c r="G411" s="17">
        <v>0</v>
      </c>
      <c r="H411" s="17">
        <v>205</v>
      </c>
      <c r="I411" s="17">
        <v>1530.52</v>
      </c>
      <c r="J411" s="17">
        <v>0</v>
      </c>
      <c r="K411" s="17">
        <v>5067.45</v>
      </c>
      <c r="L411" s="17">
        <v>0</v>
      </c>
      <c r="M411" s="17">
        <v>2990.45</v>
      </c>
      <c r="N411" s="17">
        <v>60.67</v>
      </c>
      <c r="O411" s="17">
        <v>0</v>
      </c>
      <c r="P411" s="17">
        <v>0</v>
      </c>
      <c r="Q411" s="17">
        <v>264.3</v>
      </c>
      <c r="R411" s="17">
        <v>0</v>
      </c>
      <c r="S411" s="17">
        <v>555</v>
      </c>
      <c r="T411" s="17">
        <v>0</v>
      </c>
      <c r="U411" s="17">
        <v>26850.5</v>
      </c>
    </row>
    <row r="412" spans="1:21" ht="18" customHeight="1" x14ac:dyDescent="0.25">
      <c r="A412" s="1"/>
      <c r="B412" s="2" t="s">
        <v>0</v>
      </c>
      <c r="C412" s="3"/>
      <c r="D412" s="3"/>
      <c r="E412" s="3"/>
      <c r="F412" s="3"/>
    </row>
    <row r="413" spans="1:21" ht="24.95" customHeight="1" x14ac:dyDescent="0.2">
      <c r="A413" s="5" t="s">
        <v>1</v>
      </c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</row>
    <row r="414" spans="1:21" ht="15" x14ac:dyDescent="0.2">
      <c r="A414" s="6" t="s">
        <v>2</v>
      </c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</row>
    <row r="415" spans="1:21" ht="15" customHeight="1" x14ac:dyDescent="0.2">
      <c r="A415" s="7" t="s">
        <v>3</v>
      </c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</row>
    <row r="417" spans="1:21" s="11" customFormat="1" ht="52.5" customHeight="1" thickBot="1" x14ac:dyDescent="0.3">
      <c r="A417" s="8" t="s">
        <v>4</v>
      </c>
      <c r="B417" s="9" t="s">
        <v>5</v>
      </c>
      <c r="C417" s="9" t="s">
        <v>6</v>
      </c>
      <c r="D417" s="9" t="s">
        <v>7</v>
      </c>
      <c r="E417" s="9" t="s">
        <v>8</v>
      </c>
      <c r="F417" s="9" t="s">
        <v>9</v>
      </c>
      <c r="G417" s="9" t="s">
        <v>10</v>
      </c>
      <c r="H417" s="9" t="s">
        <v>11</v>
      </c>
      <c r="I417" s="9" t="s">
        <v>12</v>
      </c>
      <c r="J417" s="9" t="s">
        <v>13</v>
      </c>
      <c r="K417" s="9" t="s">
        <v>14</v>
      </c>
      <c r="L417" s="9" t="s">
        <v>15</v>
      </c>
      <c r="M417" s="9" t="s">
        <v>16</v>
      </c>
      <c r="N417" s="9" t="s">
        <v>17</v>
      </c>
      <c r="O417" s="9" t="s">
        <v>18</v>
      </c>
      <c r="P417" s="9" t="s">
        <v>19</v>
      </c>
      <c r="Q417" s="9" t="s">
        <v>20</v>
      </c>
      <c r="R417" s="9" t="s">
        <v>21</v>
      </c>
      <c r="S417" s="9" t="s">
        <v>22</v>
      </c>
      <c r="T417" s="9" t="s">
        <v>23</v>
      </c>
      <c r="U417" s="10" t="s">
        <v>24</v>
      </c>
    </row>
    <row r="418" spans="1:21" ht="12" thickTop="1" x14ac:dyDescent="0.2"/>
    <row r="419" spans="1:21" x14ac:dyDescent="0.2">
      <c r="A419" s="13" t="s">
        <v>25</v>
      </c>
    </row>
    <row r="420" spans="1:21" x14ac:dyDescent="0.2">
      <c r="A420" s="13" t="s">
        <v>26</v>
      </c>
    </row>
    <row r="422" spans="1:21" x14ac:dyDescent="0.2">
      <c r="A422" s="14" t="s">
        <v>476</v>
      </c>
    </row>
    <row r="423" spans="1:21" x14ac:dyDescent="0.2">
      <c r="A423" s="12" t="s">
        <v>477</v>
      </c>
      <c r="B423" s="4" t="s">
        <v>478</v>
      </c>
      <c r="C423" s="4">
        <v>4725.6000000000004</v>
      </c>
      <c r="D423" s="4">
        <v>0</v>
      </c>
      <c r="E423" s="4">
        <v>0</v>
      </c>
      <c r="F423" s="4">
        <v>1000</v>
      </c>
      <c r="G423" s="4">
        <v>400</v>
      </c>
      <c r="H423" s="4">
        <v>130</v>
      </c>
      <c r="I423" s="4">
        <v>0</v>
      </c>
      <c r="J423" s="4">
        <v>0</v>
      </c>
      <c r="K423" s="4">
        <v>0</v>
      </c>
      <c r="L423" s="4">
        <v>0</v>
      </c>
      <c r="M423" s="4">
        <v>505.5</v>
      </c>
      <c r="N423" s="4">
        <v>0</v>
      </c>
      <c r="O423" s="4">
        <v>0</v>
      </c>
      <c r="P423" s="4">
        <v>0</v>
      </c>
      <c r="Q423" s="4">
        <v>0</v>
      </c>
      <c r="R423" s="4">
        <v>1564</v>
      </c>
      <c r="S423" s="4">
        <v>1080</v>
      </c>
      <c r="T423" s="4">
        <v>0</v>
      </c>
      <c r="U423" s="4">
        <v>3106.1</v>
      </c>
    </row>
    <row r="424" spans="1:21" x14ac:dyDescent="0.2">
      <c r="A424" s="12" t="s">
        <v>479</v>
      </c>
      <c r="B424" s="4" t="s">
        <v>480</v>
      </c>
      <c r="C424" s="4">
        <v>4725.6000000000004</v>
      </c>
      <c r="D424" s="4">
        <v>0</v>
      </c>
      <c r="E424" s="4">
        <v>0</v>
      </c>
      <c r="F424" s="4">
        <v>1000</v>
      </c>
      <c r="G424" s="4">
        <v>400</v>
      </c>
      <c r="H424" s="4">
        <v>110</v>
      </c>
      <c r="I424" s="4">
        <v>0</v>
      </c>
      <c r="J424" s="4">
        <v>0</v>
      </c>
      <c r="K424" s="4">
        <v>0</v>
      </c>
      <c r="L424" s="4">
        <v>0</v>
      </c>
      <c r="M424" s="4">
        <v>502.3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1271</v>
      </c>
      <c r="T424" s="4">
        <v>395.03</v>
      </c>
      <c r="U424" s="4">
        <v>4067.27</v>
      </c>
    </row>
    <row r="425" spans="1:21" x14ac:dyDescent="0.2">
      <c r="A425" s="12" t="s">
        <v>481</v>
      </c>
      <c r="B425" s="4" t="s">
        <v>482</v>
      </c>
      <c r="C425" s="4">
        <v>4725.6000000000004</v>
      </c>
      <c r="D425" s="4">
        <v>0</v>
      </c>
      <c r="E425" s="4">
        <v>0</v>
      </c>
      <c r="F425" s="4">
        <v>1000</v>
      </c>
      <c r="G425" s="4">
        <v>400</v>
      </c>
      <c r="H425" s="4">
        <v>110</v>
      </c>
      <c r="I425" s="4">
        <v>0</v>
      </c>
      <c r="J425" s="4">
        <v>0</v>
      </c>
      <c r="K425" s="4">
        <v>0</v>
      </c>
      <c r="L425" s="4">
        <v>0</v>
      </c>
      <c r="M425" s="4">
        <v>502.3</v>
      </c>
      <c r="N425" s="4">
        <v>0</v>
      </c>
      <c r="O425" s="4">
        <v>0</v>
      </c>
      <c r="P425" s="4">
        <v>0</v>
      </c>
      <c r="Q425" s="4">
        <v>0</v>
      </c>
      <c r="R425" s="4">
        <v>2058</v>
      </c>
      <c r="S425" s="4">
        <v>969</v>
      </c>
      <c r="T425" s="4">
        <v>0</v>
      </c>
      <c r="U425" s="4">
        <v>2706.3</v>
      </c>
    </row>
    <row r="426" spans="1:21" x14ac:dyDescent="0.2">
      <c r="A426" s="12" t="s">
        <v>483</v>
      </c>
      <c r="B426" s="4" t="s">
        <v>484</v>
      </c>
      <c r="C426" s="4">
        <v>6442.95</v>
      </c>
      <c r="D426" s="4">
        <v>0</v>
      </c>
      <c r="E426" s="4">
        <v>0</v>
      </c>
      <c r="F426" s="4">
        <v>0</v>
      </c>
      <c r="G426" s="4">
        <v>400</v>
      </c>
      <c r="H426" s="4">
        <v>110</v>
      </c>
      <c r="I426" s="4">
        <v>0</v>
      </c>
      <c r="J426" s="4">
        <v>0</v>
      </c>
      <c r="K426" s="4">
        <v>0</v>
      </c>
      <c r="L426" s="4">
        <v>0</v>
      </c>
      <c r="M426" s="4">
        <v>617.07000000000005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1512</v>
      </c>
      <c r="T426" s="4">
        <v>0</v>
      </c>
      <c r="U426" s="4">
        <v>4823.88</v>
      </c>
    </row>
    <row r="427" spans="1:21" x14ac:dyDescent="0.2">
      <c r="A427" s="12" t="s">
        <v>485</v>
      </c>
      <c r="B427" s="4" t="s">
        <v>486</v>
      </c>
      <c r="C427" s="4">
        <v>4725.6000000000004</v>
      </c>
      <c r="D427" s="4">
        <v>0</v>
      </c>
      <c r="E427" s="4">
        <v>0</v>
      </c>
      <c r="F427" s="4">
        <v>1000</v>
      </c>
      <c r="G427" s="4">
        <v>400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489.33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>
        <v>5636.27</v>
      </c>
    </row>
    <row r="428" spans="1:21" x14ac:dyDescent="0.2">
      <c r="A428" s="12" t="s">
        <v>487</v>
      </c>
      <c r="B428" s="4" t="s">
        <v>488</v>
      </c>
      <c r="C428" s="4">
        <v>4725.6000000000004</v>
      </c>
      <c r="D428" s="4">
        <v>0</v>
      </c>
      <c r="E428" s="4">
        <v>0</v>
      </c>
      <c r="F428" s="4">
        <v>1000</v>
      </c>
      <c r="G428" s="4">
        <v>400</v>
      </c>
      <c r="H428" s="4">
        <v>95</v>
      </c>
      <c r="I428" s="4">
        <v>0</v>
      </c>
      <c r="J428" s="4">
        <v>0</v>
      </c>
      <c r="K428" s="4">
        <v>0</v>
      </c>
      <c r="L428" s="4">
        <v>0</v>
      </c>
      <c r="M428" s="4">
        <v>499.9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5720.7</v>
      </c>
    </row>
    <row r="429" spans="1:21" x14ac:dyDescent="0.2">
      <c r="A429" s="12" t="s">
        <v>489</v>
      </c>
      <c r="B429" s="4" t="s">
        <v>490</v>
      </c>
      <c r="C429" s="4">
        <v>4725.6000000000004</v>
      </c>
      <c r="D429" s="4">
        <v>0</v>
      </c>
      <c r="E429" s="4">
        <v>0</v>
      </c>
      <c r="F429" s="4">
        <v>1000</v>
      </c>
      <c r="G429" s="4">
        <v>400</v>
      </c>
      <c r="H429" s="4">
        <v>95</v>
      </c>
      <c r="I429" s="4">
        <v>0</v>
      </c>
      <c r="J429" s="4">
        <v>0</v>
      </c>
      <c r="K429" s="4">
        <v>0</v>
      </c>
      <c r="L429" s="4">
        <v>0</v>
      </c>
      <c r="M429" s="4">
        <v>499.9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>
        <v>5720.7</v>
      </c>
    </row>
    <row r="430" spans="1:21" x14ac:dyDescent="0.2">
      <c r="A430" s="12" t="s">
        <v>491</v>
      </c>
      <c r="B430" s="4" t="s">
        <v>492</v>
      </c>
      <c r="C430" s="4">
        <v>4725.6000000000004</v>
      </c>
      <c r="D430" s="4">
        <v>0</v>
      </c>
      <c r="E430" s="4">
        <v>0</v>
      </c>
      <c r="F430" s="4">
        <v>1000</v>
      </c>
      <c r="G430" s="4">
        <v>400</v>
      </c>
      <c r="H430" s="4">
        <v>95</v>
      </c>
      <c r="I430" s="4">
        <v>0</v>
      </c>
      <c r="J430" s="4">
        <v>0</v>
      </c>
      <c r="K430" s="4">
        <v>0</v>
      </c>
      <c r="L430" s="4">
        <v>0</v>
      </c>
      <c r="M430" s="4">
        <v>499.9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0</v>
      </c>
      <c r="U430" s="4">
        <v>5720.7</v>
      </c>
    </row>
    <row r="431" spans="1:21" x14ac:dyDescent="0.2">
      <c r="A431" s="12" t="s">
        <v>493</v>
      </c>
      <c r="B431" s="4" t="s">
        <v>494</v>
      </c>
      <c r="C431" s="4">
        <v>4725.6000000000004</v>
      </c>
      <c r="D431" s="4">
        <v>0</v>
      </c>
      <c r="E431" s="4">
        <v>0</v>
      </c>
      <c r="F431" s="4">
        <v>1000</v>
      </c>
      <c r="G431" s="4">
        <v>400</v>
      </c>
      <c r="H431" s="4">
        <v>95</v>
      </c>
      <c r="I431" s="4">
        <v>0</v>
      </c>
      <c r="J431" s="4">
        <v>0</v>
      </c>
      <c r="K431" s="4">
        <v>0</v>
      </c>
      <c r="L431" s="4">
        <v>0</v>
      </c>
      <c r="M431" s="4">
        <v>499.9</v>
      </c>
      <c r="N431" s="4">
        <v>0</v>
      </c>
      <c r="O431" s="4">
        <v>0</v>
      </c>
      <c r="P431" s="4">
        <v>0</v>
      </c>
      <c r="Q431" s="4">
        <v>0</v>
      </c>
      <c r="R431" s="4">
        <v>0</v>
      </c>
      <c r="S431" s="4">
        <v>915</v>
      </c>
      <c r="T431" s="4">
        <v>0</v>
      </c>
      <c r="U431" s="4">
        <v>4805.7</v>
      </c>
    </row>
    <row r="432" spans="1:21" x14ac:dyDescent="0.2">
      <c r="A432" s="12" t="s">
        <v>495</v>
      </c>
      <c r="B432" s="4" t="s">
        <v>496</v>
      </c>
      <c r="C432" s="4">
        <v>4725.6000000000004</v>
      </c>
      <c r="D432" s="4">
        <v>0</v>
      </c>
      <c r="E432" s="4">
        <v>0</v>
      </c>
      <c r="F432" s="4">
        <v>1500</v>
      </c>
      <c r="G432" s="4">
        <v>400</v>
      </c>
      <c r="H432" s="4">
        <v>95</v>
      </c>
      <c r="I432" s="4">
        <v>0</v>
      </c>
      <c r="J432" s="4">
        <v>0</v>
      </c>
      <c r="K432" s="4">
        <v>0</v>
      </c>
      <c r="L432" s="4">
        <v>0</v>
      </c>
      <c r="M432" s="4">
        <v>579.9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1515</v>
      </c>
      <c r="T432" s="4">
        <v>0</v>
      </c>
      <c r="U432" s="4">
        <v>4625.7</v>
      </c>
    </row>
    <row r="433" spans="1:21" x14ac:dyDescent="0.2">
      <c r="A433" s="12" t="s">
        <v>497</v>
      </c>
      <c r="B433" s="4" t="s">
        <v>498</v>
      </c>
      <c r="C433" s="4">
        <v>4725.6000000000004</v>
      </c>
      <c r="D433" s="4">
        <v>0</v>
      </c>
      <c r="E433" s="4">
        <v>0</v>
      </c>
      <c r="F433" s="4">
        <v>1000</v>
      </c>
      <c r="G433" s="4">
        <v>400</v>
      </c>
      <c r="H433" s="4">
        <v>95</v>
      </c>
      <c r="I433" s="4">
        <v>0</v>
      </c>
      <c r="J433" s="4">
        <v>0</v>
      </c>
      <c r="K433" s="4">
        <v>0</v>
      </c>
      <c r="L433" s="4">
        <v>0</v>
      </c>
      <c r="M433" s="4">
        <v>499.9</v>
      </c>
      <c r="N433" s="4">
        <v>0</v>
      </c>
      <c r="O433" s="4">
        <v>0</v>
      </c>
      <c r="P433" s="4">
        <v>0</v>
      </c>
      <c r="Q433" s="4">
        <v>0</v>
      </c>
      <c r="R433" s="4">
        <v>2177</v>
      </c>
      <c r="S433" s="4">
        <v>0</v>
      </c>
      <c r="T433" s="4">
        <v>0</v>
      </c>
      <c r="U433" s="4">
        <v>3543.7</v>
      </c>
    </row>
    <row r="434" spans="1:21" x14ac:dyDescent="0.2">
      <c r="A434" s="12" t="s">
        <v>499</v>
      </c>
      <c r="B434" s="4" t="s">
        <v>500</v>
      </c>
      <c r="C434" s="4">
        <v>4725.6000000000004</v>
      </c>
      <c r="D434" s="4">
        <v>0</v>
      </c>
      <c r="E434" s="4">
        <v>0</v>
      </c>
      <c r="F434" s="4">
        <v>1500</v>
      </c>
      <c r="G434" s="4">
        <v>400</v>
      </c>
      <c r="H434" s="4">
        <v>95</v>
      </c>
      <c r="I434" s="4">
        <v>0</v>
      </c>
      <c r="J434" s="4">
        <v>0</v>
      </c>
      <c r="K434" s="4">
        <v>0</v>
      </c>
      <c r="L434" s="4">
        <v>0</v>
      </c>
      <c r="M434" s="4">
        <v>579.9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6140.7</v>
      </c>
    </row>
    <row r="435" spans="1:21" x14ac:dyDescent="0.2">
      <c r="A435" s="12" t="s">
        <v>501</v>
      </c>
      <c r="B435" s="4" t="s">
        <v>502</v>
      </c>
      <c r="C435" s="4">
        <v>4725.6000000000004</v>
      </c>
      <c r="D435" s="4">
        <v>0</v>
      </c>
      <c r="E435" s="4">
        <v>0</v>
      </c>
      <c r="F435" s="4">
        <v>1500</v>
      </c>
      <c r="G435" s="4">
        <v>400</v>
      </c>
      <c r="H435" s="4">
        <v>95</v>
      </c>
      <c r="I435" s="4">
        <v>0</v>
      </c>
      <c r="J435" s="4">
        <v>0</v>
      </c>
      <c r="K435" s="4">
        <v>0</v>
      </c>
      <c r="L435" s="4">
        <v>0</v>
      </c>
      <c r="M435" s="4">
        <v>579.9</v>
      </c>
      <c r="N435" s="4">
        <v>0</v>
      </c>
      <c r="O435" s="4">
        <v>0</v>
      </c>
      <c r="P435" s="4">
        <v>0</v>
      </c>
      <c r="Q435" s="4">
        <v>0</v>
      </c>
      <c r="R435" s="4">
        <v>1344</v>
      </c>
      <c r="S435" s="4">
        <v>0</v>
      </c>
      <c r="T435" s="4">
        <v>0</v>
      </c>
      <c r="U435" s="4">
        <v>4796.7</v>
      </c>
    </row>
    <row r="436" spans="1:21" x14ac:dyDescent="0.2">
      <c r="A436" s="12" t="s">
        <v>503</v>
      </c>
      <c r="B436" s="4" t="s">
        <v>504</v>
      </c>
      <c r="C436" s="4">
        <v>4725.6000000000004</v>
      </c>
      <c r="D436" s="4">
        <v>0</v>
      </c>
      <c r="E436" s="4">
        <v>0</v>
      </c>
      <c r="F436" s="4">
        <v>1000</v>
      </c>
      <c r="G436" s="4">
        <v>400</v>
      </c>
      <c r="H436" s="4">
        <v>95</v>
      </c>
      <c r="I436" s="4">
        <v>0</v>
      </c>
      <c r="J436" s="4">
        <v>0</v>
      </c>
      <c r="K436" s="4">
        <v>0</v>
      </c>
      <c r="L436" s="4">
        <v>0</v>
      </c>
      <c r="M436" s="4">
        <v>499.9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5720.7</v>
      </c>
    </row>
    <row r="437" spans="1:21" x14ac:dyDescent="0.2">
      <c r="A437" s="12" t="s">
        <v>505</v>
      </c>
      <c r="B437" s="4" t="s">
        <v>506</v>
      </c>
      <c r="C437" s="4">
        <v>4725.6000000000004</v>
      </c>
      <c r="D437" s="4">
        <v>0</v>
      </c>
      <c r="E437" s="4">
        <v>0</v>
      </c>
      <c r="F437" s="4">
        <v>1000</v>
      </c>
      <c r="G437" s="4">
        <v>400</v>
      </c>
      <c r="H437" s="4">
        <v>95</v>
      </c>
      <c r="I437" s="4">
        <v>0</v>
      </c>
      <c r="J437" s="4">
        <v>0</v>
      </c>
      <c r="K437" s="4">
        <v>0</v>
      </c>
      <c r="L437" s="4">
        <v>0</v>
      </c>
      <c r="M437" s="4">
        <v>499.9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>
        <v>0</v>
      </c>
      <c r="U437" s="4">
        <v>5720.7</v>
      </c>
    </row>
    <row r="438" spans="1:21" x14ac:dyDescent="0.2">
      <c r="A438" s="12" t="s">
        <v>507</v>
      </c>
      <c r="B438" s="4" t="s">
        <v>508</v>
      </c>
      <c r="C438" s="4">
        <v>8942.4</v>
      </c>
      <c r="D438" s="4">
        <v>0</v>
      </c>
      <c r="E438" s="4">
        <v>0</v>
      </c>
      <c r="F438" s="4">
        <v>0</v>
      </c>
      <c r="G438" s="4">
        <v>400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1063.79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8278.61</v>
      </c>
    </row>
    <row r="439" spans="1:21" x14ac:dyDescent="0.2">
      <c r="A439" s="12" t="s">
        <v>509</v>
      </c>
      <c r="B439" s="4" t="s">
        <v>510</v>
      </c>
      <c r="C439" s="4">
        <v>4725.6000000000004</v>
      </c>
      <c r="D439" s="4">
        <v>0</v>
      </c>
      <c r="E439" s="4">
        <v>0</v>
      </c>
      <c r="F439" s="4">
        <v>1000</v>
      </c>
      <c r="G439" s="4">
        <v>400</v>
      </c>
      <c r="H439" s="4">
        <v>80</v>
      </c>
      <c r="I439" s="4">
        <v>0</v>
      </c>
      <c r="J439" s="4">
        <v>0</v>
      </c>
      <c r="K439" s="4">
        <v>0</v>
      </c>
      <c r="L439" s="4">
        <v>0</v>
      </c>
      <c r="M439" s="4">
        <v>498.04</v>
      </c>
      <c r="N439" s="4">
        <v>0</v>
      </c>
      <c r="O439" s="4">
        <v>0</v>
      </c>
      <c r="P439" s="4">
        <v>0</v>
      </c>
      <c r="Q439" s="4">
        <v>0</v>
      </c>
      <c r="R439" s="4">
        <v>1241</v>
      </c>
      <c r="S439" s="4">
        <v>0</v>
      </c>
      <c r="T439" s="4">
        <v>497.84</v>
      </c>
      <c r="U439" s="4">
        <v>3968.72</v>
      </c>
    </row>
    <row r="440" spans="1:21" x14ac:dyDescent="0.2">
      <c r="A440" s="12" t="s">
        <v>511</v>
      </c>
      <c r="B440" s="4" t="s">
        <v>512</v>
      </c>
      <c r="C440" s="4">
        <v>4725.6000000000004</v>
      </c>
      <c r="D440" s="4">
        <v>0</v>
      </c>
      <c r="E440" s="4">
        <v>0</v>
      </c>
      <c r="F440" s="4">
        <v>1000</v>
      </c>
      <c r="G440" s="4">
        <v>400</v>
      </c>
      <c r="H440" s="4">
        <v>80</v>
      </c>
      <c r="I440" s="4">
        <v>0</v>
      </c>
      <c r="J440" s="4">
        <v>0</v>
      </c>
      <c r="K440" s="4">
        <v>0</v>
      </c>
      <c r="L440" s="4">
        <v>0</v>
      </c>
      <c r="M440" s="4">
        <v>498.04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>
        <v>5707.56</v>
      </c>
    </row>
    <row r="441" spans="1:21" x14ac:dyDescent="0.2">
      <c r="A441" s="12" t="s">
        <v>513</v>
      </c>
      <c r="B441" s="4" t="s">
        <v>514</v>
      </c>
      <c r="C441" s="4">
        <v>4725.6000000000004</v>
      </c>
      <c r="D441" s="4">
        <v>0</v>
      </c>
      <c r="E441" s="4">
        <v>0</v>
      </c>
      <c r="F441" s="4">
        <v>1000</v>
      </c>
      <c r="G441" s="4">
        <v>400</v>
      </c>
      <c r="H441" s="4">
        <v>80</v>
      </c>
      <c r="I441" s="4">
        <v>0</v>
      </c>
      <c r="J441" s="4">
        <v>0</v>
      </c>
      <c r="K441" s="4">
        <v>0</v>
      </c>
      <c r="L441" s="4">
        <v>0</v>
      </c>
      <c r="M441" s="4">
        <v>498.04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4">
        <v>0</v>
      </c>
      <c r="T441" s="4">
        <v>1533.83</v>
      </c>
      <c r="U441" s="4">
        <v>4173.7299999999996</v>
      </c>
    </row>
    <row r="442" spans="1:21" x14ac:dyDescent="0.2">
      <c r="A442" s="12" t="s">
        <v>515</v>
      </c>
      <c r="B442" s="4" t="s">
        <v>516</v>
      </c>
      <c r="C442" s="4">
        <v>4725.6000000000004</v>
      </c>
      <c r="D442" s="4">
        <v>0</v>
      </c>
      <c r="E442" s="4">
        <v>0</v>
      </c>
      <c r="F442" s="4">
        <v>1000</v>
      </c>
      <c r="G442" s="4">
        <v>400</v>
      </c>
      <c r="H442" s="4">
        <v>80</v>
      </c>
      <c r="I442" s="4">
        <v>0</v>
      </c>
      <c r="J442" s="4">
        <v>0</v>
      </c>
      <c r="K442" s="4">
        <v>0</v>
      </c>
      <c r="L442" s="4">
        <v>0</v>
      </c>
      <c r="M442" s="4">
        <v>498.04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1439</v>
      </c>
      <c r="T442" s="4">
        <v>0</v>
      </c>
      <c r="U442" s="4">
        <v>4268.5600000000004</v>
      </c>
    </row>
    <row r="443" spans="1:21" x14ac:dyDescent="0.2">
      <c r="A443" s="12" t="s">
        <v>517</v>
      </c>
      <c r="B443" s="4" t="s">
        <v>518</v>
      </c>
      <c r="C443" s="4">
        <v>4725.6000000000004</v>
      </c>
      <c r="D443" s="4">
        <v>0</v>
      </c>
      <c r="E443" s="4">
        <v>0</v>
      </c>
      <c r="F443" s="4">
        <v>1000</v>
      </c>
      <c r="G443" s="4">
        <v>400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489.33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5636.27</v>
      </c>
    </row>
    <row r="444" spans="1:21" x14ac:dyDescent="0.2">
      <c r="A444" s="12" t="s">
        <v>519</v>
      </c>
      <c r="B444" s="4" t="s">
        <v>520</v>
      </c>
      <c r="C444" s="4">
        <v>6699.9</v>
      </c>
      <c r="D444" s="4">
        <v>0</v>
      </c>
      <c r="E444" s="4">
        <v>0</v>
      </c>
      <c r="F444" s="4">
        <v>0</v>
      </c>
      <c r="G444" s="4">
        <v>400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640.59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6459.31</v>
      </c>
    </row>
    <row r="445" spans="1:21" x14ac:dyDescent="0.2">
      <c r="A445" s="12" t="s">
        <v>521</v>
      </c>
      <c r="B445" s="4" t="s">
        <v>522</v>
      </c>
      <c r="C445" s="4">
        <v>4725.6000000000004</v>
      </c>
      <c r="D445" s="4">
        <v>0</v>
      </c>
      <c r="E445" s="4">
        <v>0</v>
      </c>
      <c r="F445" s="4">
        <v>1000</v>
      </c>
      <c r="G445" s="4">
        <v>400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489.33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1551.17</v>
      </c>
      <c r="U445" s="4">
        <v>4085.1</v>
      </c>
    </row>
    <row r="446" spans="1:21" x14ac:dyDescent="0.2">
      <c r="A446" s="12" t="s">
        <v>523</v>
      </c>
      <c r="B446" s="4" t="s">
        <v>524</v>
      </c>
      <c r="C446" s="4">
        <v>5500.05</v>
      </c>
      <c r="D446" s="4">
        <v>0</v>
      </c>
      <c r="E446" s="4">
        <v>0</v>
      </c>
      <c r="F446" s="4">
        <v>1000</v>
      </c>
      <c r="G446" s="4">
        <v>400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608.61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6291.44</v>
      </c>
    </row>
    <row r="447" spans="1:21" x14ac:dyDescent="0.2">
      <c r="A447" s="12" t="s">
        <v>525</v>
      </c>
      <c r="B447" s="4" t="s">
        <v>526</v>
      </c>
      <c r="C447" s="4">
        <v>4725.6000000000004</v>
      </c>
      <c r="D447" s="4">
        <v>0</v>
      </c>
      <c r="E447" s="4">
        <v>0</v>
      </c>
      <c r="F447" s="4">
        <v>1000</v>
      </c>
      <c r="G447" s="4">
        <v>400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489.33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5636.27</v>
      </c>
    </row>
    <row r="448" spans="1:21" x14ac:dyDescent="0.2">
      <c r="A448" s="12" t="s">
        <v>527</v>
      </c>
      <c r="B448" s="4" t="s">
        <v>528</v>
      </c>
      <c r="C448" s="4">
        <v>4725.6000000000004</v>
      </c>
      <c r="D448" s="4">
        <v>0</v>
      </c>
      <c r="E448" s="4">
        <v>0</v>
      </c>
      <c r="F448" s="4">
        <v>1000</v>
      </c>
      <c r="G448" s="4">
        <v>400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489.33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5636.27</v>
      </c>
    </row>
    <row r="449" spans="1:21" x14ac:dyDescent="0.2">
      <c r="A449" s="12" t="s">
        <v>529</v>
      </c>
      <c r="B449" s="4" t="s">
        <v>530</v>
      </c>
      <c r="C449" s="4">
        <v>4725.6000000000004</v>
      </c>
      <c r="D449" s="4">
        <v>0</v>
      </c>
      <c r="E449" s="4">
        <v>0</v>
      </c>
      <c r="F449" s="4">
        <v>1000</v>
      </c>
      <c r="G449" s="4">
        <v>400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489.33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5636.27</v>
      </c>
    </row>
    <row r="450" spans="1:21" x14ac:dyDescent="0.2">
      <c r="A450" s="12" t="s">
        <v>531</v>
      </c>
      <c r="B450" s="4" t="s">
        <v>532</v>
      </c>
      <c r="C450" s="4">
        <v>4725.6000000000004</v>
      </c>
      <c r="D450" s="4">
        <v>0</v>
      </c>
      <c r="E450" s="4">
        <v>0</v>
      </c>
      <c r="F450" s="4">
        <v>1000</v>
      </c>
      <c r="G450" s="4">
        <v>400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489.33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5636.27</v>
      </c>
    </row>
    <row r="451" spans="1:21" s="16" customFormat="1" x14ac:dyDescent="0.2">
      <c r="A451" s="15" t="s">
        <v>40</v>
      </c>
      <c r="C451" s="16" t="s">
        <v>41</v>
      </c>
      <c r="D451" s="16" t="s">
        <v>41</v>
      </c>
      <c r="E451" s="16" t="s">
        <v>41</v>
      </c>
      <c r="F451" s="16" t="s">
        <v>41</v>
      </c>
      <c r="G451" s="16" t="s">
        <v>41</v>
      </c>
      <c r="H451" s="16" t="s">
        <v>41</v>
      </c>
      <c r="I451" s="16" t="s">
        <v>41</v>
      </c>
      <c r="J451" s="16" t="s">
        <v>41</v>
      </c>
      <c r="K451" s="16" t="s">
        <v>41</v>
      </c>
      <c r="L451" s="16" t="s">
        <v>41</v>
      </c>
      <c r="M451" s="16" t="s">
        <v>41</v>
      </c>
      <c r="N451" s="16" t="s">
        <v>41</v>
      </c>
      <c r="O451" s="16" t="s">
        <v>41</v>
      </c>
      <c r="P451" s="16" t="s">
        <v>41</v>
      </c>
      <c r="Q451" s="16" t="s">
        <v>41</v>
      </c>
      <c r="R451" s="16" t="s">
        <v>41</v>
      </c>
      <c r="S451" s="16" t="s">
        <v>41</v>
      </c>
      <c r="T451" s="16" t="s">
        <v>41</v>
      </c>
      <c r="U451" s="16" t="s">
        <v>41</v>
      </c>
    </row>
    <row r="452" spans="1:21" x14ac:dyDescent="0.2">
      <c r="C452" s="17">
        <v>140999.70000000001</v>
      </c>
      <c r="D452" s="17">
        <v>0</v>
      </c>
      <c r="E452" s="17">
        <v>0</v>
      </c>
      <c r="F452" s="17">
        <v>26500</v>
      </c>
      <c r="G452" s="17">
        <v>11200</v>
      </c>
      <c r="H452" s="17">
        <v>1730</v>
      </c>
      <c r="I452" s="17">
        <v>0</v>
      </c>
      <c r="J452" s="17">
        <v>0</v>
      </c>
      <c r="K452" s="17">
        <v>0</v>
      </c>
      <c r="L452" s="17">
        <v>0</v>
      </c>
      <c r="M452" s="17">
        <v>15096.63</v>
      </c>
      <c r="N452" s="17">
        <v>0</v>
      </c>
      <c r="O452" s="17">
        <v>0</v>
      </c>
      <c r="P452" s="17">
        <v>0</v>
      </c>
      <c r="Q452" s="17">
        <v>0</v>
      </c>
      <c r="R452" s="17">
        <v>8384</v>
      </c>
      <c r="S452" s="17">
        <v>8701</v>
      </c>
      <c r="T452" s="17">
        <v>3977.87</v>
      </c>
      <c r="U452" s="17">
        <v>144270.20000000001</v>
      </c>
    </row>
    <row r="453" spans="1:21" ht="18" customHeight="1" x14ac:dyDescent="0.25">
      <c r="A453" s="1"/>
      <c r="B453" s="2" t="s">
        <v>0</v>
      </c>
      <c r="C453" s="3"/>
      <c r="D453" s="3"/>
      <c r="E453" s="3"/>
      <c r="F453" s="3"/>
    </row>
    <row r="454" spans="1:21" ht="24.95" customHeight="1" x14ac:dyDescent="0.2">
      <c r="A454" s="5" t="s">
        <v>1</v>
      </c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</row>
    <row r="455" spans="1:21" ht="15" x14ac:dyDescent="0.2">
      <c r="A455" s="6" t="s">
        <v>2</v>
      </c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</row>
    <row r="456" spans="1:21" ht="15" customHeight="1" x14ac:dyDescent="0.2">
      <c r="A456" s="7" t="s">
        <v>3</v>
      </c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</row>
    <row r="458" spans="1:21" s="11" customFormat="1" ht="52.5" customHeight="1" thickBot="1" x14ac:dyDescent="0.3">
      <c r="A458" s="8" t="s">
        <v>4</v>
      </c>
      <c r="B458" s="9" t="s">
        <v>5</v>
      </c>
      <c r="C458" s="9" t="s">
        <v>6</v>
      </c>
      <c r="D458" s="9" t="s">
        <v>7</v>
      </c>
      <c r="E458" s="9" t="s">
        <v>8</v>
      </c>
      <c r="F458" s="9" t="s">
        <v>9</v>
      </c>
      <c r="G458" s="9" t="s">
        <v>10</v>
      </c>
      <c r="H458" s="9" t="s">
        <v>11</v>
      </c>
      <c r="I458" s="9" t="s">
        <v>12</v>
      </c>
      <c r="J458" s="9" t="s">
        <v>13</v>
      </c>
      <c r="K458" s="9" t="s">
        <v>14</v>
      </c>
      <c r="L458" s="9" t="s">
        <v>15</v>
      </c>
      <c r="M458" s="9" t="s">
        <v>16</v>
      </c>
      <c r="N458" s="9" t="s">
        <v>17</v>
      </c>
      <c r="O458" s="9" t="s">
        <v>18</v>
      </c>
      <c r="P458" s="9" t="s">
        <v>19</v>
      </c>
      <c r="Q458" s="9" t="s">
        <v>20</v>
      </c>
      <c r="R458" s="9" t="s">
        <v>21</v>
      </c>
      <c r="S458" s="9" t="s">
        <v>22</v>
      </c>
      <c r="T458" s="9" t="s">
        <v>23</v>
      </c>
      <c r="U458" s="10" t="s">
        <v>24</v>
      </c>
    </row>
    <row r="459" spans="1:21" ht="12" thickTop="1" x14ac:dyDescent="0.2"/>
    <row r="460" spans="1:21" x14ac:dyDescent="0.2">
      <c r="A460" s="13" t="s">
        <v>25</v>
      </c>
    </row>
    <row r="461" spans="1:21" x14ac:dyDescent="0.2">
      <c r="A461" s="13" t="s">
        <v>26</v>
      </c>
    </row>
    <row r="463" spans="1:21" x14ac:dyDescent="0.2">
      <c r="A463" s="14" t="s">
        <v>533</v>
      </c>
    </row>
    <row r="464" spans="1:21" x14ac:dyDescent="0.2">
      <c r="A464" s="12" t="s">
        <v>534</v>
      </c>
      <c r="B464" s="4" t="s">
        <v>535</v>
      </c>
      <c r="C464" s="4">
        <v>8214.75</v>
      </c>
      <c r="D464" s="4">
        <v>0</v>
      </c>
      <c r="E464" s="4">
        <v>0</v>
      </c>
      <c r="F464" s="4">
        <v>0</v>
      </c>
      <c r="G464" s="4">
        <v>0</v>
      </c>
      <c r="H464" s="4">
        <v>150</v>
      </c>
      <c r="I464" s="4">
        <v>3248.09</v>
      </c>
      <c r="J464" s="4">
        <v>0</v>
      </c>
      <c r="K464" s="4">
        <v>8214.75</v>
      </c>
      <c r="L464" s="4">
        <v>0</v>
      </c>
      <c r="M464" s="4">
        <v>3354.81</v>
      </c>
      <c r="N464" s="4">
        <v>92.15</v>
      </c>
      <c r="O464" s="4">
        <v>0</v>
      </c>
      <c r="P464" s="4">
        <v>0</v>
      </c>
      <c r="Q464" s="4">
        <v>0</v>
      </c>
      <c r="R464" s="4">
        <v>0</v>
      </c>
      <c r="S464" s="4">
        <v>1345</v>
      </c>
      <c r="T464" s="4">
        <v>0</v>
      </c>
      <c r="U464" s="4">
        <v>15035.63</v>
      </c>
    </row>
    <row r="465" spans="1:21" x14ac:dyDescent="0.2">
      <c r="A465" s="12" t="s">
        <v>536</v>
      </c>
      <c r="B465" s="4" t="s">
        <v>537</v>
      </c>
      <c r="C465" s="4">
        <v>4725.6000000000004</v>
      </c>
      <c r="D465" s="4">
        <v>0</v>
      </c>
      <c r="E465" s="4">
        <v>0</v>
      </c>
      <c r="F465" s="4">
        <v>0</v>
      </c>
      <c r="G465" s="4">
        <v>0</v>
      </c>
      <c r="H465" s="4">
        <v>110</v>
      </c>
      <c r="I465" s="4">
        <v>1351.59</v>
      </c>
      <c r="J465" s="4">
        <v>0</v>
      </c>
      <c r="K465" s="4">
        <v>4725.6000000000004</v>
      </c>
      <c r="L465" s="4">
        <v>0</v>
      </c>
      <c r="M465" s="4">
        <v>1399.22</v>
      </c>
      <c r="N465" s="4">
        <v>57.26</v>
      </c>
      <c r="O465" s="4">
        <v>0</v>
      </c>
      <c r="P465" s="4">
        <v>0</v>
      </c>
      <c r="Q465" s="4">
        <v>264.3</v>
      </c>
      <c r="R465" s="4">
        <v>0</v>
      </c>
      <c r="S465" s="4">
        <v>0</v>
      </c>
      <c r="T465" s="4">
        <v>0</v>
      </c>
      <c r="U465" s="4">
        <v>9192.01</v>
      </c>
    </row>
    <row r="466" spans="1:21" x14ac:dyDescent="0.2">
      <c r="A466" s="12" t="s">
        <v>538</v>
      </c>
      <c r="B466" s="4" t="s">
        <v>539</v>
      </c>
      <c r="C466" s="4">
        <v>4725.6000000000004</v>
      </c>
      <c r="D466" s="4">
        <v>0</v>
      </c>
      <c r="E466" s="4">
        <v>0</v>
      </c>
      <c r="F466" s="4">
        <v>0</v>
      </c>
      <c r="G466" s="4">
        <v>0</v>
      </c>
      <c r="H466" s="4">
        <v>110</v>
      </c>
      <c r="I466" s="4">
        <v>0</v>
      </c>
      <c r="J466" s="4">
        <v>0</v>
      </c>
      <c r="K466" s="4">
        <v>0</v>
      </c>
      <c r="L466" s="4">
        <v>0</v>
      </c>
      <c r="M466" s="4">
        <v>84.68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4750.92</v>
      </c>
    </row>
    <row r="467" spans="1:21" x14ac:dyDescent="0.2">
      <c r="A467" s="12" t="s">
        <v>540</v>
      </c>
      <c r="B467" s="4" t="s">
        <v>541</v>
      </c>
      <c r="C467" s="4">
        <v>4725.6000000000004</v>
      </c>
      <c r="D467" s="4">
        <v>0</v>
      </c>
      <c r="E467" s="4">
        <v>0</v>
      </c>
      <c r="F467" s="4">
        <v>0</v>
      </c>
      <c r="G467" s="4">
        <v>0</v>
      </c>
      <c r="H467" s="4">
        <v>95</v>
      </c>
      <c r="I467" s="4">
        <v>0</v>
      </c>
      <c r="J467" s="4">
        <v>0</v>
      </c>
      <c r="K467" s="4">
        <v>0</v>
      </c>
      <c r="L467" s="4">
        <v>0</v>
      </c>
      <c r="M467" s="4">
        <v>83.05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0</v>
      </c>
      <c r="U467" s="4">
        <v>4737.55</v>
      </c>
    </row>
    <row r="468" spans="1:21" x14ac:dyDescent="0.2">
      <c r="A468" s="12" t="s">
        <v>542</v>
      </c>
      <c r="B468" s="4" t="s">
        <v>543</v>
      </c>
      <c r="C468" s="4">
        <v>7141.5</v>
      </c>
      <c r="D468" s="4">
        <v>0</v>
      </c>
      <c r="E468" s="4">
        <v>0</v>
      </c>
      <c r="F468" s="4">
        <v>0</v>
      </c>
      <c r="G468" s="4">
        <v>0</v>
      </c>
      <c r="H468" s="4">
        <v>95</v>
      </c>
      <c r="I468" s="4">
        <v>0</v>
      </c>
      <c r="J468" s="4">
        <v>0</v>
      </c>
      <c r="K468" s="4">
        <v>0</v>
      </c>
      <c r="L468" s="4">
        <v>0</v>
      </c>
      <c r="M468" s="4">
        <v>662.65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705.46</v>
      </c>
      <c r="U468" s="4">
        <v>5868.39</v>
      </c>
    </row>
    <row r="469" spans="1:21" x14ac:dyDescent="0.2">
      <c r="A469" s="12" t="s">
        <v>544</v>
      </c>
      <c r="B469" s="4" t="s">
        <v>545</v>
      </c>
      <c r="C469" s="4">
        <v>4725.6000000000004</v>
      </c>
      <c r="D469" s="4">
        <v>0</v>
      </c>
      <c r="E469" s="4">
        <v>0</v>
      </c>
      <c r="F469" s="4">
        <v>0</v>
      </c>
      <c r="G469" s="4">
        <v>0</v>
      </c>
      <c r="H469" s="4">
        <v>80</v>
      </c>
      <c r="I469" s="4">
        <v>0</v>
      </c>
      <c r="J469" s="4">
        <v>0</v>
      </c>
      <c r="K469" s="4">
        <v>0</v>
      </c>
      <c r="L469" s="4">
        <v>0</v>
      </c>
      <c r="M469" s="4">
        <v>81.42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1188</v>
      </c>
      <c r="T469" s="4">
        <v>0</v>
      </c>
      <c r="U469" s="4">
        <v>3536.18</v>
      </c>
    </row>
    <row r="470" spans="1:21" x14ac:dyDescent="0.2">
      <c r="A470" s="12" t="s">
        <v>546</v>
      </c>
      <c r="B470" s="4" t="s">
        <v>547</v>
      </c>
      <c r="C470" s="4">
        <v>4725.6000000000004</v>
      </c>
      <c r="D470" s="4">
        <v>0</v>
      </c>
      <c r="E470" s="4">
        <v>0</v>
      </c>
      <c r="F470" s="4">
        <v>0</v>
      </c>
      <c r="G470" s="4">
        <v>0</v>
      </c>
      <c r="H470" s="4">
        <v>80</v>
      </c>
      <c r="I470" s="4">
        <v>0</v>
      </c>
      <c r="J470" s="4">
        <v>0</v>
      </c>
      <c r="K470" s="4">
        <v>0</v>
      </c>
      <c r="L470" s="4">
        <v>0</v>
      </c>
      <c r="M470" s="4">
        <v>81.42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1393.72</v>
      </c>
      <c r="U470" s="4">
        <v>3330.46</v>
      </c>
    </row>
    <row r="471" spans="1:21" s="16" customFormat="1" x14ac:dyDescent="0.2">
      <c r="A471" s="15" t="s">
        <v>40</v>
      </c>
      <c r="C471" s="16" t="s">
        <v>41</v>
      </c>
      <c r="D471" s="16" t="s">
        <v>41</v>
      </c>
      <c r="E471" s="16" t="s">
        <v>41</v>
      </c>
      <c r="F471" s="16" t="s">
        <v>41</v>
      </c>
      <c r="G471" s="16" t="s">
        <v>41</v>
      </c>
      <c r="H471" s="16" t="s">
        <v>41</v>
      </c>
      <c r="I471" s="16" t="s">
        <v>41</v>
      </c>
      <c r="J471" s="16" t="s">
        <v>41</v>
      </c>
      <c r="K471" s="16" t="s">
        <v>41</v>
      </c>
      <c r="L471" s="16" t="s">
        <v>41</v>
      </c>
      <c r="M471" s="16" t="s">
        <v>41</v>
      </c>
      <c r="N471" s="16" t="s">
        <v>41</v>
      </c>
      <c r="O471" s="16" t="s">
        <v>41</v>
      </c>
      <c r="P471" s="16" t="s">
        <v>41</v>
      </c>
      <c r="Q471" s="16" t="s">
        <v>41</v>
      </c>
      <c r="R471" s="16" t="s">
        <v>41</v>
      </c>
      <c r="S471" s="16" t="s">
        <v>41</v>
      </c>
      <c r="T471" s="16" t="s">
        <v>41</v>
      </c>
      <c r="U471" s="16" t="s">
        <v>41</v>
      </c>
    </row>
    <row r="472" spans="1:21" x14ac:dyDescent="0.2">
      <c r="C472" s="17">
        <v>38984.25</v>
      </c>
      <c r="D472" s="17">
        <v>0</v>
      </c>
      <c r="E472" s="17">
        <v>0</v>
      </c>
      <c r="F472" s="17">
        <v>0</v>
      </c>
      <c r="G472" s="17">
        <v>0</v>
      </c>
      <c r="H472" s="17">
        <v>720</v>
      </c>
      <c r="I472" s="17">
        <v>4599.68</v>
      </c>
      <c r="J472" s="17">
        <v>0</v>
      </c>
      <c r="K472" s="17">
        <v>12940.35</v>
      </c>
      <c r="L472" s="17">
        <v>0</v>
      </c>
      <c r="M472" s="17">
        <v>5747.25</v>
      </c>
      <c r="N472" s="17">
        <v>149.41</v>
      </c>
      <c r="O472" s="17">
        <v>0</v>
      </c>
      <c r="P472" s="17">
        <v>0</v>
      </c>
      <c r="Q472" s="17">
        <v>264.3</v>
      </c>
      <c r="R472" s="17">
        <v>0</v>
      </c>
      <c r="S472" s="17">
        <v>2533</v>
      </c>
      <c r="T472" s="17">
        <v>2099.1799999999998</v>
      </c>
      <c r="U472" s="17">
        <v>46451.14</v>
      </c>
    </row>
    <row r="473" spans="1:21" ht="18" customHeight="1" x14ac:dyDescent="0.25">
      <c r="A473" s="1"/>
      <c r="B473" s="2" t="s">
        <v>0</v>
      </c>
      <c r="C473" s="3"/>
      <c r="D473" s="3"/>
      <c r="E473" s="3"/>
      <c r="F473" s="3"/>
    </row>
    <row r="474" spans="1:21" ht="24.95" customHeight="1" x14ac:dyDescent="0.2">
      <c r="A474" s="5" t="s">
        <v>1</v>
      </c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</row>
    <row r="475" spans="1:21" ht="15" x14ac:dyDescent="0.2">
      <c r="A475" s="6" t="s">
        <v>2</v>
      </c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</row>
    <row r="476" spans="1:21" ht="15" customHeight="1" x14ac:dyDescent="0.2">
      <c r="A476" s="7" t="s">
        <v>3</v>
      </c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</row>
    <row r="478" spans="1:21" s="11" customFormat="1" ht="52.5" customHeight="1" thickBot="1" x14ac:dyDescent="0.3">
      <c r="A478" s="8" t="s">
        <v>4</v>
      </c>
      <c r="B478" s="9" t="s">
        <v>5</v>
      </c>
      <c r="C478" s="9" t="s">
        <v>6</v>
      </c>
      <c r="D478" s="9" t="s">
        <v>7</v>
      </c>
      <c r="E478" s="9" t="s">
        <v>8</v>
      </c>
      <c r="F478" s="9" t="s">
        <v>9</v>
      </c>
      <c r="G478" s="9" t="s">
        <v>10</v>
      </c>
      <c r="H478" s="9" t="s">
        <v>11</v>
      </c>
      <c r="I478" s="9" t="s">
        <v>12</v>
      </c>
      <c r="J478" s="9" t="s">
        <v>13</v>
      </c>
      <c r="K478" s="9" t="s">
        <v>14</v>
      </c>
      <c r="L478" s="9" t="s">
        <v>15</v>
      </c>
      <c r="M478" s="9" t="s">
        <v>16</v>
      </c>
      <c r="N478" s="9" t="s">
        <v>17</v>
      </c>
      <c r="O478" s="9" t="s">
        <v>18</v>
      </c>
      <c r="P478" s="9" t="s">
        <v>19</v>
      </c>
      <c r="Q478" s="9" t="s">
        <v>20</v>
      </c>
      <c r="R478" s="9" t="s">
        <v>21</v>
      </c>
      <c r="S478" s="9" t="s">
        <v>22</v>
      </c>
      <c r="T478" s="9" t="s">
        <v>23</v>
      </c>
      <c r="U478" s="10" t="s">
        <v>24</v>
      </c>
    </row>
    <row r="479" spans="1:21" ht="12" thickTop="1" x14ac:dyDescent="0.2"/>
    <row r="480" spans="1:21" x14ac:dyDescent="0.2">
      <c r="A480" s="13" t="s">
        <v>25</v>
      </c>
    </row>
    <row r="481" spans="1:21" x14ac:dyDescent="0.2">
      <c r="A481" s="13" t="s">
        <v>26</v>
      </c>
    </row>
    <row r="483" spans="1:21" x14ac:dyDescent="0.2">
      <c r="A483" s="14" t="s">
        <v>548</v>
      </c>
    </row>
    <row r="484" spans="1:21" x14ac:dyDescent="0.2">
      <c r="A484" s="12" t="s">
        <v>549</v>
      </c>
      <c r="B484" s="4" t="s">
        <v>550</v>
      </c>
      <c r="C484" s="4">
        <v>2471.6999999999998</v>
      </c>
      <c r="D484" s="4">
        <v>0</v>
      </c>
      <c r="E484" s="4">
        <v>0</v>
      </c>
      <c r="F484" s="4">
        <v>0</v>
      </c>
      <c r="G484" s="4">
        <v>0</v>
      </c>
      <c r="H484" s="4">
        <v>130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2601.6999999999998</v>
      </c>
    </row>
    <row r="485" spans="1:21" x14ac:dyDescent="0.2">
      <c r="A485" s="12" t="s">
        <v>551</v>
      </c>
      <c r="B485" s="4" t="s">
        <v>552</v>
      </c>
      <c r="C485" s="4">
        <v>4725.6000000000004</v>
      </c>
      <c r="D485" s="4">
        <v>0</v>
      </c>
      <c r="E485" s="4">
        <v>0</v>
      </c>
      <c r="F485" s="4">
        <v>0</v>
      </c>
      <c r="G485" s="4">
        <v>0</v>
      </c>
      <c r="H485" s="4">
        <v>110</v>
      </c>
      <c r="I485" s="4">
        <v>0</v>
      </c>
      <c r="J485" s="4">
        <v>0</v>
      </c>
      <c r="K485" s="4">
        <v>0</v>
      </c>
      <c r="L485" s="4">
        <v>0</v>
      </c>
      <c r="M485" s="4">
        <v>84.68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0</v>
      </c>
      <c r="U485" s="4">
        <v>4750.92</v>
      </c>
    </row>
    <row r="486" spans="1:21" x14ac:dyDescent="0.2">
      <c r="A486" s="12" t="s">
        <v>553</v>
      </c>
      <c r="B486" s="4" t="s">
        <v>554</v>
      </c>
      <c r="C486" s="4">
        <v>5821.95</v>
      </c>
      <c r="D486" s="4">
        <v>0</v>
      </c>
      <c r="E486" s="4">
        <v>0</v>
      </c>
      <c r="F486" s="4">
        <v>0</v>
      </c>
      <c r="G486" s="4">
        <v>0</v>
      </c>
      <c r="H486" s="4">
        <v>80</v>
      </c>
      <c r="I486" s="4">
        <v>0</v>
      </c>
      <c r="J486" s="4">
        <v>0</v>
      </c>
      <c r="K486" s="4">
        <v>0</v>
      </c>
      <c r="L486" s="4">
        <v>0</v>
      </c>
      <c r="M486" s="4">
        <v>465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0</v>
      </c>
      <c r="U486" s="4">
        <v>5436.95</v>
      </c>
    </row>
    <row r="487" spans="1:21" x14ac:dyDescent="0.2">
      <c r="A487" s="12" t="s">
        <v>555</v>
      </c>
      <c r="B487" s="4" t="s">
        <v>556</v>
      </c>
      <c r="C487" s="4">
        <v>2471.6999999999998</v>
      </c>
      <c r="D487" s="4">
        <v>0</v>
      </c>
      <c r="E487" s="4">
        <v>0</v>
      </c>
      <c r="F487" s="4">
        <v>0</v>
      </c>
      <c r="G487" s="4">
        <v>0</v>
      </c>
      <c r="H487" s="4">
        <v>80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0</v>
      </c>
      <c r="U487" s="4">
        <v>2551.6999999999998</v>
      </c>
    </row>
    <row r="488" spans="1:21" x14ac:dyDescent="0.2">
      <c r="A488" s="12" t="s">
        <v>557</v>
      </c>
      <c r="B488" s="4" t="s">
        <v>558</v>
      </c>
      <c r="C488" s="4">
        <v>4725.6000000000004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965</v>
      </c>
      <c r="T488" s="4">
        <v>0</v>
      </c>
      <c r="U488" s="4">
        <v>3760.6</v>
      </c>
    </row>
    <row r="489" spans="1:21" x14ac:dyDescent="0.2">
      <c r="A489" s="12" t="s">
        <v>559</v>
      </c>
      <c r="B489" s="4" t="s">
        <v>560</v>
      </c>
      <c r="C489" s="4">
        <v>8499.9</v>
      </c>
      <c r="D489" s="4">
        <v>0</v>
      </c>
      <c r="E489" s="4">
        <v>0</v>
      </c>
      <c r="F489" s="4">
        <v>0</v>
      </c>
      <c r="G489" s="4">
        <v>0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889.05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4">
        <v>1996</v>
      </c>
      <c r="T489" s="4">
        <v>0</v>
      </c>
      <c r="U489" s="4">
        <v>5614.85</v>
      </c>
    </row>
    <row r="490" spans="1:21" x14ac:dyDescent="0.2">
      <c r="A490" s="12" t="s">
        <v>561</v>
      </c>
      <c r="B490" s="4" t="s">
        <v>562</v>
      </c>
      <c r="C490" s="4">
        <v>4725.6000000000004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1898.88</v>
      </c>
      <c r="U490" s="4">
        <v>2826.72</v>
      </c>
    </row>
    <row r="491" spans="1:21" x14ac:dyDescent="0.2">
      <c r="A491" s="12" t="s">
        <v>563</v>
      </c>
      <c r="B491" s="4" t="s">
        <v>564</v>
      </c>
      <c r="C491" s="4">
        <v>4725.6000000000004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1253.83</v>
      </c>
      <c r="U491" s="4">
        <v>3471.77</v>
      </c>
    </row>
    <row r="492" spans="1:21" x14ac:dyDescent="0.2">
      <c r="A492" s="12" t="s">
        <v>565</v>
      </c>
      <c r="B492" s="4" t="s">
        <v>566</v>
      </c>
      <c r="C492" s="4">
        <v>4725.6000000000004</v>
      </c>
      <c r="D492" s="4">
        <v>0</v>
      </c>
      <c r="E492" s="4">
        <v>0</v>
      </c>
      <c r="F492" s="4">
        <v>0</v>
      </c>
      <c r="G492" s="4">
        <v>0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4725.6000000000004</v>
      </c>
    </row>
    <row r="493" spans="1:21" x14ac:dyDescent="0.2">
      <c r="A493" s="12" t="s">
        <v>567</v>
      </c>
      <c r="B493" s="4" t="s">
        <v>568</v>
      </c>
      <c r="C493" s="4">
        <v>4725.6000000000004</v>
      </c>
      <c r="D493" s="4">
        <v>0</v>
      </c>
      <c r="E493" s="4">
        <v>0</v>
      </c>
      <c r="F493" s="4">
        <v>0</v>
      </c>
      <c r="G493" s="4">
        <v>0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>
        <v>0</v>
      </c>
      <c r="S493" s="4">
        <v>0</v>
      </c>
      <c r="T493" s="4">
        <v>1348.07</v>
      </c>
      <c r="U493" s="4">
        <v>3377.53</v>
      </c>
    </row>
    <row r="494" spans="1:21" x14ac:dyDescent="0.2">
      <c r="A494" s="12" t="s">
        <v>569</v>
      </c>
      <c r="B494" s="4" t="s">
        <v>570</v>
      </c>
      <c r="C494" s="4">
        <v>8942.4</v>
      </c>
      <c r="D494" s="4">
        <v>0</v>
      </c>
      <c r="E494" s="4">
        <v>0</v>
      </c>
      <c r="F494" s="4">
        <v>0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978.35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7964.05</v>
      </c>
    </row>
    <row r="495" spans="1:21" s="16" customFormat="1" x14ac:dyDescent="0.2">
      <c r="A495" s="15" t="s">
        <v>40</v>
      </c>
      <c r="C495" s="16" t="s">
        <v>41</v>
      </c>
      <c r="D495" s="16" t="s">
        <v>41</v>
      </c>
      <c r="E495" s="16" t="s">
        <v>41</v>
      </c>
      <c r="F495" s="16" t="s">
        <v>41</v>
      </c>
      <c r="G495" s="16" t="s">
        <v>41</v>
      </c>
      <c r="H495" s="16" t="s">
        <v>41</v>
      </c>
      <c r="I495" s="16" t="s">
        <v>41</v>
      </c>
      <c r="J495" s="16" t="s">
        <v>41</v>
      </c>
      <c r="K495" s="16" t="s">
        <v>41</v>
      </c>
      <c r="L495" s="16" t="s">
        <v>41</v>
      </c>
      <c r="M495" s="16" t="s">
        <v>41</v>
      </c>
      <c r="N495" s="16" t="s">
        <v>41</v>
      </c>
      <c r="O495" s="16" t="s">
        <v>41</v>
      </c>
      <c r="P495" s="16" t="s">
        <v>41</v>
      </c>
      <c r="Q495" s="16" t="s">
        <v>41</v>
      </c>
      <c r="R495" s="16" t="s">
        <v>41</v>
      </c>
      <c r="S495" s="16" t="s">
        <v>41</v>
      </c>
      <c r="T495" s="16" t="s">
        <v>41</v>
      </c>
      <c r="U495" s="16" t="s">
        <v>41</v>
      </c>
    </row>
    <row r="496" spans="1:21" x14ac:dyDescent="0.2">
      <c r="C496" s="17">
        <v>56561.25</v>
      </c>
      <c r="D496" s="17">
        <v>0</v>
      </c>
      <c r="E496" s="17">
        <v>0</v>
      </c>
      <c r="F496" s="17">
        <v>0</v>
      </c>
      <c r="G496" s="17">
        <v>0</v>
      </c>
      <c r="H496" s="17">
        <v>400</v>
      </c>
      <c r="I496" s="17">
        <v>0</v>
      </c>
      <c r="J496" s="17">
        <v>0</v>
      </c>
      <c r="K496" s="17">
        <v>0</v>
      </c>
      <c r="L496" s="17">
        <v>0</v>
      </c>
      <c r="M496" s="17">
        <v>2417.08</v>
      </c>
      <c r="N496" s="17">
        <v>0</v>
      </c>
      <c r="O496" s="17">
        <v>0</v>
      </c>
      <c r="P496" s="17">
        <v>0</v>
      </c>
      <c r="Q496" s="17">
        <v>0</v>
      </c>
      <c r="R496" s="17">
        <v>0</v>
      </c>
      <c r="S496" s="17">
        <v>2961</v>
      </c>
      <c r="T496" s="17">
        <v>4500.78</v>
      </c>
      <c r="U496" s="17">
        <v>47082.39</v>
      </c>
    </row>
    <row r="497" spans="1:21" ht="18" customHeight="1" x14ac:dyDescent="0.25">
      <c r="A497" s="1"/>
      <c r="B497" s="2" t="s">
        <v>0</v>
      </c>
      <c r="C497" s="3"/>
      <c r="D497" s="3"/>
      <c r="E497" s="3"/>
      <c r="F497" s="3"/>
    </row>
    <row r="498" spans="1:21" ht="24.95" customHeight="1" x14ac:dyDescent="0.2">
      <c r="A498" s="5" t="s">
        <v>1</v>
      </c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</row>
    <row r="499" spans="1:21" ht="15" x14ac:dyDescent="0.2">
      <c r="A499" s="6" t="s">
        <v>2</v>
      </c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</row>
    <row r="500" spans="1:21" ht="15" customHeight="1" x14ac:dyDescent="0.2">
      <c r="A500" s="7" t="s">
        <v>3</v>
      </c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</row>
    <row r="502" spans="1:21" s="11" customFormat="1" ht="52.5" customHeight="1" thickBot="1" x14ac:dyDescent="0.3">
      <c r="A502" s="8" t="s">
        <v>4</v>
      </c>
      <c r="B502" s="9" t="s">
        <v>5</v>
      </c>
      <c r="C502" s="9" t="s">
        <v>6</v>
      </c>
      <c r="D502" s="9" t="s">
        <v>7</v>
      </c>
      <c r="E502" s="9" t="s">
        <v>8</v>
      </c>
      <c r="F502" s="9" t="s">
        <v>9</v>
      </c>
      <c r="G502" s="9" t="s">
        <v>10</v>
      </c>
      <c r="H502" s="9" t="s">
        <v>11</v>
      </c>
      <c r="I502" s="9" t="s">
        <v>12</v>
      </c>
      <c r="J502" s="9" t="s">
        <v>13</v>
      </c>
      <c r="K502" s="9" t="s">
        <v>14</v>
      </c>
      <c r="L502" s="9" t="s">
        <v>15</v>
      </c>
      <c r="M502" s="9" t="s">
        <v>16</v>
      </c>
      <c r="N502" s="9" t="s">
        <v>17</v>
      </c>
      <c r="O502" s="9" t="s">
        <v>18</v>
      </c>
      <c r="P502" s="9" t="s">
        <v>19</v>
      </c>
      <c r="Q502" s="9" t="s">
        <v>20</v>
      </c>
      <c r="R502" s="9" t="s">
        <v>21</v>
      </c>
      <c r="S502" s="9" t="s">
        <v>22</v>
      </c>
      <c r="T502" s="9" t="s">
        <v>23</v>
      </c>
      <c r="U502" s="10" t="s">
        <v>24</v>
      </c>
    </row>
    <row r="503" spans="1:21" ht="12" thickTop="1" x14ac:dyDescent="0.2"/>
    <row r="504" spans="1:21" x14ac:dyDescent="0.2">
      <c r="A504" s="13" t="s">
        <v>25</v>
      </c>
    </row>
    <row r="505" spans="1:21" x14ac:dyDescent="0.2">
      <c r="A505" s="13" t="s">
        <v>26</v>
      </c>
    </row>
    <row r="507" spans="1:21" x14ac:dyDescent="0.2">
      <c r="A507" s="14" t="s">
        <v>571</v>
      </c>
    </row>
    <row r="508" spans="1:21" x14ac:dyDescent="0.2">
      <c r="A508" s="12" t="s">
        <v>572</v>
      </c>
      <c r="B508" s="4" t="s">
        <v>573</v>
      </c>
      <c r="C508" s="4">
        <v>10393.799999999999</v>
      </c>
      <c r="D508" s="4">
        <v>0</v>
      </c>
      <c r="E508" s="4">
        <v>0</v>
      </c>
      <c r="F508" s="4">
        <v>0</v>
      </c>
      <c r="G508" s="4">
        <v>0</v>
      </c>
      <c r="H508" s="4">
        <v>150</v>
      </c>
      <c r="I508" s="4">
        <v>4539.38</v>
      </c>
      <c r="J508" s="4">
        <v>0</v>
      </c>
      <c r="K508" s="4">
        <v>10393.799999999999</v>
      </c>
      <c r="L508" s="4">
        <v>0</v>
      </c>
      <c r="M508" s="4">
        <v>4683.54</v>
      </c>
      <c r="N508" s="4">
        <v>113.94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20679.5</v>
      </c>
    </row>
    <row r="509" spans="1:21" x14ac:dyDescent="0.2">
      <c r="A509" s="12" t="s">
        <v>574</v>
      </c>
      <c r="B509" s="4" t="s">
        <v>575</v>
      </c>
      <c r="C509" s="4">
        <v>9978.75</v>
      </c>
      <c r="D509" s="4">
        <v>0</v>
      </c>
      <c r="E509" s="4">
        <v>0</v>
      </c>
      <c r="F509" s="4">
        <v>0</v>
      </c>
      <c r="G509" s="4">
        <v>0</v>
      </c>
      <c r="H509" s="4">
        <v>200</v>
      </c>
      <c r="I509" s="4">
        <v>4308.43</v>
      </c>
      <c r="J509" s="4">
        <v>0</v>
      </c>
      <c r="K509" s="4">
        <v>9978.75</v>
      </c>
      <c r="L509" s="4">
        <v>0</v>
      </c>
      <c r="M509" s="4">
        <v>4445.75</v>
      </c>
      <c r="N509" s="4">
        <v>109.79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0</v>
      </c>
      <c r="U509" s="4">
        <v>19910.39</v>
      </c>
    </row>
    <row r="510" spans="1:21" x14ac:dyDescent="0.2">
      <c r="A510" s="12" t="s">
        <v>576</v>
      </c>
      <c r="B510" s="4" t="s">
        <v>577</v>
      </c>
      <c r="C510" s="4">
        <v>8020.35</v>
      </c>
      <c r="D510" s="4">
        <v>0</v>
      </c>
      <c r="E510" s="4">
        <v>0</v>
      </c>
      <c r="F510" s="4">
        <v>2500</v>
      </c>
      <c r="G510" s="4">
        <v>0</v>
      </c>
      <c r="H510" s="4">
        <v>130</v>
      </c>
      <c r="I510" s="4">
        <v>3882.06</v>
      </c>
      <c r="J510" s="4">
        <v>0</v>
      </c>
      <c r="K510" s="4">
        <v>8020.35</v>
      </c>
      <c r="L510" s="4">
        <v>0</v>
      </c>
      <c r="M510" s="4">
        <v>3995.77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0</v>
      </c>
      <c r="T510" s="4">
        <v>0</v>
      </c>
      <c r="U510" s="4">
        <v>18556.990000000002</v>
      </c>
    </row>
    <row r="511" spans="1:21" x14ac:dyDescent="0.2">
      <c r="A511" s="12" t="s">
        <v>578</v>
      </c>
      <c r="B511" s="4" t="s">
        <v>579</v>
      </c>
      <c r="C511" s="4">
        <v>4725.6000000000004</v>
      </c>
      <c r="D511" s="4">
        <v>0</v>
      </c>
      <c r="E511" s="4">
        <v>0</v>
      </c>
      <c r="F511" s="4">
        <v>0</v>
      </c>
      <c r="G511" s="4">
        <v>0</v>
      </c>
      <c r="H511" s="4">
        <v>130</v>
      </c>
      <c r="I511" s="4">
        <v>1356.88</v>
      </c>
      <c r="J511" s="4">
        <v>0</v>
      </c>
      <c r="K511" s="4">
        <v>4725.6000000000004</v>
      </c>
      <c r="L511" s="4">
        <v>0</v>
      </c>
      <c r="M511" s="4">
        <v>1404.62</v>
      </c>
      <c r="N511" s="4">
        <v>57.26</v>
      </c>
      <c r="O511" s="4">
        <v>0</v>
      </c>
      <c r="P511" s="4">
        <v>0</v>
      </c>
      <c r="Q511" s="4">
        <v>264.3</v>
      </c>
      <c r="R511" s="4">
        <v>0</v>
      </c>
      <c r="S511" s="4">
        <v>0</v>
      </c>
      <c r="T511" s="4">
        <v>0</v>
      </c>
      <c r="U511" s="4">
        <v>9211.9</v>
      </c>
    </row>
    <row r="512" spans="1:21" x14ac:dyDescent="0.2">
      <c r="A512" s="12" t="s">
        <v>580</v>
      </c>
      <c r="B512" s="4" t="s">
        <v>581</v>
      </c>
      <c r="C512" s="4">
        <v>4725.6000000000004</v>
      </c>
      <c r="D512" s="4">
        <v>0</v>
      </c>
      <c r="E512" s="4">
        <v>0</v>
      </c>
      <c r="F512" s="4">
        <v>0</v>
      </c>
      <c r="G512" s="4">
        <v>0</v>
      </c>
      <c r="H512" s="4">
        <v>80</v>
      </c>
      <c r="I512" s="4">
        <v>0</v>
      </c>
      <c r="J512" s="4">
        <v>0</v>
      </c>
      <c r="K512" s="4">
        <v>0</v>
      </c>
      <c r="L512" s="4">
        <v>0</v>
      </c>
      <c r="M512" s="4">
        <v>142.36000000000001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0</v>
      </c>
      <c r="U512" s="4">
        <v>4663.24</v>
      </c>
    </row>
    <row r="513" spans="1:21" x14ac:dyDescent="0.2">
      <c r="A513" s="12" t="s">
        <v>582</v>
      </c>
      <c r="B513" s="4" t="s">
        <v>583</v>
      </c>
      <c r="C513" s="4">
        <v>6630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565.4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0</v>
      </c>
      <c r="U513" s="4">
        <v>6064.6</v>
      </c>
    </row>
    <row r="514" spans="1:21" x14ac:dyDescent="0.2">
      <c r="A514" s="12" t="s">
        <v>584</v>
      </c>
      <c r="B514" s="4" t="s">
        <v>585</v>
      </c>
      <c r="C514" s="4">
        <v>5799.9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453.9</v>
      </c>
      <c r="N514" s="4">
        <v>0</v>
      </c>
      <c r="O514" s="4">
        <v>349.98</v>
      </c>
      <c r="P514" s="4">
        <v>0</v>
      </c>
      <c r="Q514" s="4">
        <v>0</v>
      </c>
      <c r="R514" s="4">
        <v>0</v>
      </c>
      <c r="S514" s="4">
        <v>0</v>
      </c>
      <c r="T514" s="4">
        <v>0</v>
      </c>
      <c r="U514" s="4">
        <v>4996.0200000000004</v>
      </c>
    </row>
    <row r="515" spans="1:21" s="16" customFormat="1" x14ac:dyDescent="0.2">
      <c r="A515" s="15" t="s">
        <v>40</v>
      </c>
      <c r="C515" s="16" t="s">
        <v>41</v>
      </c>
      <c r="D515" s="16" t="s">
        <v>41</v>
      </c>
      <c r="E515" s="16" t="s">
        <v>41</v>
      </c>
      <c r="F515" s="16" t="s">
        <v>41</v>
      </c>
      <c r="G515" s="16" t="s">
        <v>41</v>
      </c>
      <c r="H515" s="16" t="s">
        <v>41</v>
      </c>
      <c r="I515" s="16" t="s">
        <v>41</v>
      </c>
      <c r="J515" s="16" t="s">
        <v>41</v>
      </c>
      <c r="K515" s="16" t="s">
        <v>41</v>
      </c>
      <c r="L515" s="16" t="s">
        <v>41</v>
      </c>
      <c r="M515" s="16" t="s">
        <v>41</v>
      </c>
      <c r="N515" s="16" t="s">
        <v>41</v>
      </c>
      <c r="O515" s="16" t="s">
        <v>41</v>
      </c>
      <c r="P515" s="16" t="s">
        <v>41</v>
      </c>
      <c r="Q515" s="16" t="s">
        <v>41</v>
      </c>
      <c r="R515" s="16" t="s">
        <v>41</v>
      </c>
      <c r="S515" s="16" t="s">
        <v>41</v>
      </c>
      <c r="T515" s="16" t="s">
        <v>41</v>
      </c>
      <c r="U515" s="16" t="s">
        <v>41</v>
      </c>
    </row>
    <row r="516" spans="1:21" x14ac:dyDescent="0.2">
      <c r="C516" s="17">
        <v>50274</v>
      </c>
      <c r="D516" s="17">
        <v>0</v>
      </c>
      <c r="E516" s="17">
        <v>0</v>
      </c>
      <c r="F516" s="17">
        <v>2500</v>
      </c>
      <c r="G516" s="17">
        <v>0</v>
      </c>
      <c r="H516" s="17">
        <v>690</v>
      </c>
      <c r="I516" s="17">
        <v>14086.75</v>
      </c>
      <c r="J516" s="17">
        <v>0</v>
      </c>
      <c r="K516" s="17">
        <v>33118.5</v>
      </c>
      <c r="L516" s="17">
        <v>0</v>
      </c>
      <c r="M516" s="17">
        <v>15691.34</v>
      </c>
      <c r="N516" s="17">
        <v>280.99</v>
      </c>
      <c r="O516" s="17">
        <v>349.98</v>
      </c>
      <c r="P516" s="17">
        <v>0</v>
      </c>
      <c r="Q516" s="17">
        <v>264.3</v>
      </c>
      <c r="R516" s="17">
        <v>0</v>
      </c>
      <c r="S516" s="17">
        <v>0</v>
      </c>
      <c r="T516" s="17">
        <v>0</v>
      </c>
      <c r="U516" s="17">
        <v>84082.64</v>
      </c>
    </row>
    <row r="517" spans="1:21" ht="18" customHeight="1" x14ac:dyDescent="0.25">
      <c r="A517" s="1"/>
      <c r="B517" s="2" t="s">
        <v>0</v>
      </c>
      <c r="C517" s="3"/>
      <c r="D517" s="3"/>
      <c r="E517" s="3"/>
      <c r="F517" s="3"/>
    </row>
    <row r="518" spans="1:21" ht="24.95" customHeight="1" x14ac:dyDescent="0.2">
      <c r="A518" s="5" t="s">
        <v>1</v>
      </c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</row>
    <row r="519" spans="1:21" ht="15" x14ac:dyDescent="0.2">
      <c r="A519" s="6" t="s">
        <v>2</v>
      </c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</row>
    <row r="520" spans="1:21" ht="15" customHeight="1" x14ac:dyDescent="0.2">
      <c r="A520" s="7" t="s">
        <v>3</v>
      </c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</row>
    <row r="522" spans="1:21" s="11" customFormat="1" ht="52.5" customHeight="1" thickBot="1" x14ac:dyDescent="0.3">
      <c r="A522" s="8" t="s">
        <v>4</v>
      </c>
      <c r="B522" s="9" t="s">
        <v>5</v>
      </c>
      <c r="C522" s="9" t="s">
        <v>6</v>
      </c>
      <c r="D522" s="9" t="s">
        <v>7</v>
      </c>
      <c r="E522" s="9" t="s">
        <v>8</v>
      </c>
      <c r="F522" s="9" t="s">
        <v>9</v>
      </c>
      <c r="G522" s="9" t="s">
        <v>10</v>
      </c>
      <c r="H522" s="9" t="s">
        <v>11</v>
      </c>
      <c r="I522" s="9" t="s">
        <v>12</v>
      </c>
      <c r="J522" s="9" t="s">
        <v>13</v>
      </c>
      <c r="K522" s="9" t="s">
        <v>14</v>
      </c>
      <c r="L522" s="9" t="s">
        <v>15</v>
      </c>
      <c r="M522" s="9" t="s">
        <v>16</v>
      </c>
      <c r="N522" s="9" t="s">
        <v>17</v>
      </c>
      <c r="O522" s="9" t="s">
        <v>18</v>
      </c>
      <c r="P522" s="9" t="s">
        <v>19</v>
      </c>
      <c r="Q522" s="9" t="s">
        <v>20</v>
      </c>
      <c r="R522" s="9" t="s">
        <v>21</v>
      </c>
      <c r="S522" s="9" t="s">
        <v>22</v>
      </c>
      <c r="T522" s="9" t="s">
        <v>23</v>
      </c>
      <c r="U522" s="10" t="s">
        <v>24</v>
      </c>
    </row>
    <row r="523" spans="1:21" ht="12" thickTop="1" x14ac:dyDescent="0.2"/>
    <row r="524" spans="1:21" x14ac:dyDescent="0.2">
      <c r="A524" s="13" t="s">
        <v>25</v>
      </c>
    </row>
    <row r="525" spans="1:21" x14ac:dyDescent="0.2">
      <c r="A525" s="13" t="s">
        <v>26</v>
      </c>
    </row>
    <row r="527" spans="1:21" x14ac:dyDescent="0.2">
      <c r="A527" s="14" t="s">
        <v>586</v>
      </c>
    </row>
    <row r="528" spans="1:21" x14ac:dyDescent="0.2">
      <c r="A528" s="12" t="s">
        <v>587</v>
      </c>
      <c r="B528" s="4" t="s">
        <v>588</v>
      </c>
      <c r="C528" s="4">
        <v>4725.6000000000004</v>
      </c>
      <c r="D528" s="4">
        <v>0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556.5</v>
      </c>
      <c r="U528" s="4">
        <v>4169.1000000000004</v>
      </c>
    </row>
    <row r="529" spans="1:21" x14ac:dyDescent="0.2">
      <c r="A529" s="12" t="s">
        <v>589</v>
      </c>
      <c r="B529" s="4" t="s">
        <v>590</v>
      </c>
      <c r="C529" s="4">
        <v>5131.05</v>
      </c>
      <c r="D529" s="4">
        <v>0</v>
      </c>
      <c r="E529" s="4">
        <v>0</v>
      </c>
      <c r="F529" s="4">
        <v>0</v>
      </c>
      <c r="G529" s="4">
        <v>0</v>
      </c>
      <c r="H529" s="4">
        <v>80</v>
      </c>
      <c r="I529" s="4">
        <v>0</v>
      </c>
      <c r="J529" s="4">
        <v>0</v>
      </c>
      <c r="K529" s="4">
        <v>0</v>
      </c>
      <c r="L529" s="4">
        <v>0</v>
      </c>
      <c r="M529" s="4">
        <v>125.53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1212</v>
      </c>
      <c r="T529" s="4">
        <v>1174.6099999999999</v>
      </c>
      <c r="U529" s="4">
        <v>2698.91</v>
      </c>
    </row>
    <row r="530" spans="1:21" x14ac:dyDescent="0.2">
      <c r="A530" s="12" t="s">
        <v>591</v>
      </c>
      <c r="B530" s="4" t="s">
        <v>592</v>
      </c>
      <c r="C530" s="4">
        <v>4725.6000000000004</v>
      </c>
      <c r="D530" s="4">
        <v>0</v>
      </c>
      <c r="E530" s="4">
        <v>0</v>
      </c>
      <c r="F530" s="4">
        <v>0</v>
      </c>
      <c r="G530" s="4">
        <v>0</v>
      </c>
      <c r="H530" s="4">
        <v>80</v>
      </c>
      <c r="I530" s="4">
        <v>0</v>
      </c>
      <c r="J530" s="4">
        <v>0</v>
      </c>
      <c r="K530" s="4">
        <v>0</v>
      </c>
      <c r="L530" s="4">
        <v>0</v>
      </c>
      <c r="M530" s="4">
        <v>81.42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4724.18</v>
      </c>
    </row>
    <row r="531" spans="1:21" x14ac:dyDescent="0.2">
      <c r="A531" s="12" t="s">
        <v>593</v>
      </c>
      <c r="B531" s="4" t="s">
        <v>594</v>
      </c>
      <c r="C531" s="4">
        <v>4725.6000000000004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0</v>
      </c>
      <c r="U531" s="4">
        <v>4725.6000000000004</v>
      </c>
    </row>
    <row r="532" spans="1:21" x14ac:dyDescent="0.2">
      <c r="A532" s="12" t="s">
        <v>595</v>
      </c>
      <c r="B532" s="4" t="s">
        <v>596</v>
      </c>
      <c r="C532" s="4">
        <v>6999.9</v>
      </c>
      <c r="D532" s="4">
        <v>0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624.59</v>
      </c>
      <c r="N532" s="4">
        <v>0</v>
      </c>
      <c r="O532" s="4">
        <v>1672.23</v>
      </c>
      <c r="P532" s="4">
        <v>0</v>
      </c>
      <c r="Q532" s="4">
        <v>0</v>
      </c>
      <c r="R532" s="4">
        <v>0</v>
      </c>
      <c r="S532" s="4">
        <v>0</v>
      </c>
      <c r="T532" s="4">
        <v>0</v>
      </c>
      <c r="U532" s="4">
        <v>4703.08</v>
      </c>
    </row>
    <row r="533" spans="1:21" s="16" customFormat="1" x14ac:dyDescent="0.2">
      <c r="A533" s="15" t="s">
        <v>40</v>
      </c>
      <c r="C533" s="16" t="s">
        <v>41</v>
      </c>
      <c r="D533" s="16" t="s">
        <v>41</v>
      </c>
      <c r="E533" s="16" t="s">
        <v>41</v>
      </c>
      <c r="F533" s="16" t="s">
        <v>41</v>
      </c>
      <c r="G533" s="16" t="s">
        <v>41</v>
      </c>
      <c r="H533" s="16" t="s">
        <v>41</v>
      </c>
      <c r="I533" s="16" t="s">
        <v>41</v>
      </c>
      <c r="J533" s="16" t="s">
        <v>41</v>
      </c>
      <c r="K533" s="16" t="s">
        <v>41</v>
      </c>
      <c r="L533" s="16" t="s">
        <v>41</v>
      </c>
      <c r="M533" s="16" t="s">
        <v>41</v>
      </c>
      <c r="N533" s="16" t="s">
        <v>41</v>
      </c>
      <c r="O533" s="16" t="s">
        <v>41</v>
      </c>
      <c r="P533" s="16" t="s">
        <v>41</v>
      </c>
      <c r="Q533" s="16" t="s">
        <v>41</v>
      </c>
      <c r="R533" s="16" t="s">
        <v>41</v>
      </c>
      <c r="S533" s="16" t="s">
        <v>41</v>
      </c>
      <c r="T533" s="16" t="s">
        <v>41</v>
      </c>
      <c r="U533" s="16" t="s">
        <v>41</v>
      </c>
    </row>
    <row r="534" spans="1:21" x14ac:dyDescent="0.2">
      <c r="C534" s="17">
        <v>26307.75</v>
      </c>
      <c r="D534" s="17">
        <v>0</v>
      </c>
      <c r="E534" s="17">
        <v>0</v>
      </c>
      <c r="F534" s="17">
        <v>0</v>
      </c>
      <c r="G534" s="17">
        <v>0</v>
      </c>
      <c r="H534" s="17">
        <v>160</v>
      </c>
      <c r="I534" s="17">
        <v>0</v>
      </c>
      <c r="J534" s="17">
        <v>0</v>
      </c>
      <c r="K534" s="17">
        <v>0</v>
      </c>
      <c r="L534" s="17">
        <v>0</v>
      </c>
      <c r="M534" s="17">
        <v>831.54</v>
      </c>
      <c r="N534" s="17">
        <v>0</v>
      </c>
      <c r="O534" s="17">
        <v>1672.23</v>
      </c>
      <c r="P534" s="17">
        <v>0</v>
      </c>
      <c r="Q534" s="17">
        <v>0</v>
      </c>
      <c r="R534" s="17">
        <v>0</v>
      </c>
      <c r="S534" s="17">
        <v>1212</v>
      </c>
      <c r="T534" s="17">
        <v>1731.11</v>
      </c>
      <c r="U534" s="17">
        <v>21020.87</v>
      </c>
    </row>
    <row r="535" spans="1:21" ht="18" customHeight="1" x14ac:dyDescent="0.25">
      <c r="A535" s="1"/>
      <c r="B535" s="2" t="s">
        <v>0</v>
      </c>
      <c r="C535" s="3"/>
      <c r="D535" s="3"/>
      <c r="E535" s="3"/>
      <c r="F535" s="3"/>
    </row>
    <row r="536" spans="1:21" ht="24.95" customHeight="1" x14ac:dyDescent="0.2">
      <c r="A536" s="5" t="s">
        <v>1</v>
      </c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</row>
    <row r="537" spans="1:21" ht="15" x14ac:dyDescent="0.2">
      <c r="A537" s="6" t="s">
        <v>2</v>
      </c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</row>
    <row r="538" spans="1:21" ht="15" customHeight="1" x14ac:dyDescent="0.2">
      <c r="A538" s="7" t="s">
        <v>3</v>
      </c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</row>
    <row r="540" spans="1:21" s="11" customFormat="1" ht="52.5" customHeight="1" thickBot="1" x14ac:dyDescent="0.3">
      <c r="A540" s="8" t="s">
        <v>4</v>
      </c>
      <c r="B540" s="9" t="s">
        <v>5</v>
      </c>
      <c r="C540" s="9" t="s">
        <v>6</v>
      </c>
      <c r="D540" s="9" t="s">
        <v>7</v>
      </c>
      <c r="E540" s="9" t="s">
        <v>8</v>
      </c>
      <c r="F540" s="9" t="s">
        <v>9</v>
      </c>
      <c r="G540" s="9" t="s">
        <v>10</v>
      </c>
      <c r="H540" s="9" t="s">
        <v>11</v>
      </c>
      <c r="I540" s="9" t="s">
        <v>12</v>
      </c>
      <c r="J540" s="9" t="s">
        <v>13</v>
      </c>
      <c r="K540" s="9" t="s">
        <v>14</v>
      </c>
      <c r="L540" s="9" t="s">
        <v>15</v>
      </c>
      <c r="M540" s="9" t="s">
        <v>16</v>
      </c>
      <c r="N540" s="9" t="s">
        <v>17</v>
      </c>
      <c r="O540" s="9" t="s">
        <v>18</v>
      </c>
      <c r="P540" s="9" t="s">
        <v>19</v>
      </c>
      <c r="Q540" s="9" t="s">
        <v>20</v>
      </c>
      <c r="R540" s="9" t="s">
        <v>21</v>
      </c>
      <c r="S540" s="9" t="s">
        <v>22</v>
      </c>
      <c r="T540" s="9" t="s">
        <v>23</v>
      </c>
      <c r="U540" s="10" t="s">
        <v>24</v>
      </c>
    </row>
    <row r="541" spans="1:21" ht="12" thickTop="1" x14ac:dyDescent="0.2"/>
    <row r="542" spans="1:21" x14ac:dyDescent="0.2">
      <c r="A542" s="13" t="s">
        <v>25</v>
      </c>
    </row>
    <row r="543" spans="1:21" x14ac:dyDescent="0.2">
      <c r="A543" s="13" t="s">
        <v>26</v>
      </c>
    </row>
    <row r="545" spans="1:21" x14ac:dyDescent="0.2">
      <c r="A545" s="14" t="s">
        <v>597</v>
      </c>
    </row>
    <row r="546" spans="1:21" x14ac:dyDescent="0.2">
      <c r="A546" s="12" t="s">
        <v>598</v>
      </c>
      <c r="B546" s="4" t="s">
        <v>599</v>
      </c>
      <c r="C546" s="4">
        <v>4725.6000000000004</v>
      </c>
      <c r="D546" s="4">
        <v>0</v>
      </c>
      <c r="E546" s="4">
        <v>0</v>
      </c>
      <c r="F546" s="4">
        <v>0</v>
      </c>
      <c r="G546" s="4">
        <v>0</v>
      </c>
      <c r="H546" s="4">
        <v>130</v>
      </c>
      <c r="I546" s="4">
        <v>0</v>
      </c>
      <c r="J546" s="4">
        <v>0</v>
      </c>
      <c r="K546" s="4">
        <v>0</v>
      </c>
      <c r="L546" s="4">
        <v>0</v>
      </c>
      <c r="M546" s="4">
        <v>86.86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>
        <v>0</v>
      </c>
      <c r="U546" s="4">
        <v>4768.74</v>
      </c>
    </row>
    <row r="547" spans="1:21" x14ac:dyDescent="0.2">
      <c r="A547" s="12" t="s">
        <v>600</v>
      </c>
      <c r="B547" s="4" t="s">
        <v>601</v>
      </c>
      <c r="C547" s="4">
        <v>4725.6000000000004</v>
      </c>
      <c r="D547" s="4">
        <v>0</v>
      </c>
      <c r="E547" s="4">
        <v>0</v>
      </c>
      <c r="F547" s="4">
        <v>0</v>
      </c>
      <c r="G547" s="4">
        <v>0</v>
      </c>
      <c r="H547" s="4">
        <v>130</v>
      </c>
      <c r="I547" s="4">
        <v>1356.88</v>
      </c>
      <c r="J547" s="4">
        <v>0</v>
      </c>
      <c r="K547" s="4">
        <v>4725.6000000000004</v>
      </c>
      <c r="L547" s="4">
        <v>0</v>
      </c>
      <c r="M547" s="4">
        <v>1404.62</v>
      </c>
      <c r="N547" s="4">
        <v>57.26</v>
      </c>
      <c r="O547" s="4">
        <v>0</v>
      </c>
      <c r="P547" s="4">
        <v>0</v>
      </c>
      <c r="Q547" s="4">
        <v>264.3</v>
      </c>
      <c r="R547" s="4">
        <v>0</v>
      </c>
      <c r="S547" s="4">
        <v>1197</v>
      </c>
      <c r="T547" s="4">
        <v>0</v>
      </c>
      <c r="U547" s="4">
        <v>8014.9</v>
      </c>
    </row>
    <row r="548" spans="1:21" x14ac:dyDescent="0.2">
      <c r="A548" s="12" t="s">
        <v>602</v>
      </c>
      <c r="B548" s="4" t="s">
        <v>603</v>
      </c>
      <c r="C548" s="4">
        <v>4725.6000000000004</v>
      </c>
      <c r="D548" s="4">
        <v>0</v>
      </c>
      <c r="E548" s="4">
        <v>0</v>
      </c>
      <c r="F548" s="4">
        <v>0</v>
      </c>
      <c r="G548" s="4">
        <v>0</v>
      </c>
      <c r="H548" s="4">
        <v>110</v>
      </c>
      <c r="I548" s="4">
        <v>0</v>
      </c>
      <c r="J548" s="4">
        <v>0</v>
      </c>
      <c r="K548" s="4">
        <v>0</v>
      </c>
      <c r="L548" s="4">
        <v>0</v>
      </c>
      <c r="M548" s="4">
        <v>84.68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0</v>
      </c>
      <c r="U548" s="4">
        <v>4750.92</v>
      </c>
    </row>
    <row r="549" spans="1:21" x14ac:dyDescent="0.2">
      <c r="A549" s="12" t="s">
        <v>604</v>
      </c>
      <c r="B549" s="4" t="s">
        <v>605</v>
      </c>
      <c r="C549" s="4">
        <v>4725.6000000000004</v>
      </c>
      <c r="D549" s="4">
        <v>0</v>
      </c>
      <c r="E549" s="4">
        <v>0</v>
      </c>
      <c r="F549" s="4">
        <v>0</v>
      </c>
      <c r="G549" s="4">
        <v>0</v>
      </c>
      <c r="H549" s="4">
        <v>110</v>
      </c>
      <c r="I549" s="4">
        <v>0</v>
      </c>
      <c r="J549" s="4">
        <v>0</v>
      </c>
      <c r="K549" s="4">
        <v>0</v>
      </c>
      <c r="L549" s="4">
        <v>0</v>
      </c>
      <c r="M549" s="4">
        <v>84.68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1253.83</v>
      </c>
      <c r="U549" s="4">
        <v>3497.09</v>
      </c>
    </row>
    <row r="550" spans="1:21" x14ac:dyDescent="0.2">
      <c r="A550" s="12" t="s">
        <v>606</v>
      </c>
      <c r="B550" s="4" t="s">
        <v>607</v>
      </c>
      <c r="C550" s="4">
        <v>4725.6000000000004</v>
      </c>
      <c r="D550" s="4">
        <v>0</v>
      </c>
      <c r="E550" s="4">
        <v>0</v>
      </c>
      <c r="F550" s="4">
        <v>0</v>
      </c>
      <c r="G550" s="4">
        <v>0</v>
      </c>
      <c r="H550" s="4">
        <v>95</v>
      </c>
      <c r="I550" s="4">
        <v>0</v>
      </c>
      <c r="J550" s="4">
        <v>0</v>
      </c>
      <c r="K550" s="4">
        <v>0</v>
      </c>
      <c r="L550" s="4">
        <v>0</v>
      </c>
      <c r="M550" s="4">
        <v>83.05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0</v>
      </c>
      <c r="U550" s="4">
        <v>4737.55</v>
      </c>
    </row>
    <row r="551" spans="1:21" x14ac:dyDescent="0.2">
      <c r="A551" s="12" t="s">
        <v>608</v>
      </c>
      <c r="B551" s="4" t="s">
        <v>609</v>
      </c>
      <c r="C551" s="4">
        <v>8942.4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978.35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>
        <v>7964.05</v>
      </c>
    </row>
    <row r="552" spans="1:21" x14ac:dyDescent="0.2">
      <c r="A552" s="12" t="s">
        <v>610</v>
      </c>
      <c r="B552" s="4" t="s">
        <v>611</v>
      </c>
      <c r="C552" s="4">
        <v>4725.6000000000004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0</v>
      </c>
      <c r="T552" s="4">
        <v>0</v>
      </c>
      <c r="U552" s="4">
        <v>4725.6000000000004</v>
      </c>
    </row>
    <row r="553" spans="1:21" x14ac:dyDescent="0.2">
      <c r="A553" s="12" t="s">
        <v>612</v>
      </c>
      <c r="B553" s="4" t="s">
        <v>613</v>
      </c>
      <c r="C553" s="4">
        <v>4725.6000000000004</v>
      </c>
      <c r="D553" s="4">
        <v>0</v>
      </c>
      <c r="E553" s="4">
        <v>0</v>
      </c>
      <c r="F553" s="4">
        <v>0</v>
      </c>
      <c r="G553" s="4">
        <v>0</v>
      </c>
      <c r="H553" s="4">
        <v>80</v>
      </c>
      <c r="I553" s="4">
        <v>0</v>
      </c>
      <c r="J553" s="4">
        <v>0</v>
      </c>
      <c r="K553" s="4">
        <v>0</v>
      </c>
      <c r="L553" s="4">
        <v>0</v>
      </c>
      <c r="M553" s="4">
        <v>81.42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0</v>
      </c>
      <c r="U553" s="4">
        <v>4724.18</v>
      </c>
    </row>
    <row r="554" spans="1:21" x14ac:dyDescent="0.2">
      <c r="A554" s="12" t="s">
        <v>614</v>
      </c>
      <c r="B554" s="4" t="s">
        <v>615</v>
      </c>
      <c r="C554" s="4">
        <v>4725.6000000000004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4">
        <v>0</v>
      </c>
      <c r="T554" s="4">
        <v>0</v>
      </c>
      <c r="U554" s="4">
        <v>4725.6000000000004</v>
      </c>
    </row>
    <row r="555" spans="1:21" x14ac:dyDescent="0.2">
      <c r="A555" s="12" t="s">
        <v>616</v>
      </c>
      <c r="B555" s="4" t="s">
        <v>617</v>
      </c>
      <c r="C555" s="4">
        <v>4725.6000000000004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4">
        <v>0</v>
      </c>
      <c r="T555" s="4">
        <v>0</v>
      </c>
      <c r="U555" s="4">
        <v>4725.6000000000004</v>
      </c>
    </row>
    <row r="556" spans="1:21" x14ac:dyDescent="0.2">
      <c r="A556" s="12" t="s">
        <v>618</v>
      </c>
      <c r="B556" s="4" t="s">
        <v>619</v>
      </c>
      <c r="C556" s="4">
        <v>6999.9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624.59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4">
        <v>0</v>
      </c>
      <c r="T556" s="4">
        <v>0</v>
      </c>
      <c r="U556" s="4">
        <v>6375.31</v>
      </c>
    </row>
    <row r="557" spans="1:21" x14ac:dyDescent="0.2">
      <c r="A557" s="12" t="s">
        <v>620</v>
      </c>
      <c r="B557" s="4" t="s">
        <v>621</v>
      </c>
      <c r="C557" s="4">
        <v>4725.6000000000004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0</v>
      </c>
      <c r="T557" s="4">
        <v>1962.15</v>
      </c>
      <c r="U557" s="4">
        <v>2763.45</v>
      </c>
    </row>
    <row r="558" spans="1:21" x14ac:dyDescent="0.2">
      <c r="A558" s="12" t="s">
        <v>622</v>
      </c>
      <c r="B558" s="4" t="s">
        <v>623</v>
      </c>
      <c r="C558" s="4">
        <v>6000</v>
      </c>
      <c r="D558" s="4">
        <v>0</v>
      </c>
      <c r="E558" s="4">
        <v>0</v>
      </c>
      <c r="F558" s="4">
        <v>0</v>
      </c>
      <c r="G558" s="4">
        <v>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475.67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4">
        <v>0</v>
      </c>
      <c r="T558" s="4">
        <v>0</v>
      </c>
      <c r="U558" s="4">
        <v>5524.33</v>
      </c>
    </row>
    <row r="559" spans="1:21" x14ac:dyDescent="0.2">
      <c r="A559" s="12" t="s">
        <v>624</v>
      </c>
      <c r="B559" s="4" t="s">
        <v>625</v>
      </c>
      <c r="C559" s="4">
        <v>4999.95</v>
      </c>
      <c r="D559" s="4">
        <v>0</v>
      </c>
      <c r="E559" s="4">
        <v>0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102.56</v>
      </c>
      <c r="N559" s="4">
        <v>0</v>
      </c>
      <c r="O559" s="4">
        <v>0</v>
      </c>
      <c r="P559" s="4">
        <v>0</v>
      </c>
      <c r="Q559" s="4">
        <v>0</v>
      </c>
      <c r="R559" s="4">
        <v>0</v>
      </c>
      <c r="S559" s="4">
        <v>0</v>
      </c>
      <c r="T559" s="4">
        <v>827.77</v>
      </c>
      <c r="U559" s="4">
        <v>4069.62</v>
      </c>
    </row>
    <row r="560" spans="1:21" x14ac:dyDescent="0.2">
      <c r="A560" s="12" t="s">
        <v>626</v>
      </c>
      <c r="B560" s="4" t="s">
        <v>627</v>
      </c>
      <c r="C560" s="4">
        <v>6649.95</v>
      </c>
      <c r="D560" s="4">
        <v>0</v>
      </c>
      <c r="E560" s="4">
        <v>0</v>
      </c>
      <c r="F560" s="4">
        <v>0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568.59</v>
      </c>
      <c r="N560" s="4">
        <v>0</v>
      </c>
      <c r="O560" s="4">
        <v>0</v>
      </c>
      <c r="P560" s="4">
        <v>0</v>
      </c>
      <c r="Q560" s="4">
        <v>0</v>
      </c>
      <c r="R560" s="4">
        <v>0</v>
      </c>
      <c r="S560" s="4">
        <v>0</v>
      </c>
      <c r="T560" s="4">
        <v>0</v>
      </c>
      <c r="U560" s="4">
        <v>6081.36</v>
      </c>
    </row>
    <row r="561" spans="1:21" x14ac:dyDescent="0.2">
      <c r="A561" s="12" t="s">
        <v>628</v>
      </c>
      <c r="B561" s="4" t="s">
        <v>629</v>
      </c>
      <c r="C561" s="4">
        <v>5899.95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464.78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5435.17</v>
      </c>
    </row>
    <row r="562" spans="1:21" x14ac:dyDescent="0.2">
      <c r="A562" s="12" t="s">
        <v>630</v>
      </c>
      <c r="B562" s="4" t="s">
        <v>631</v>
      </c>
      <c r="C562" s="4">
        <v>4725.6000000000004</v>
      </c>
      <c r="D562" s="4">
        <v>0</v>
      </c>
      <c r="E562" s="4">
        <v>0</v>
      </c>
      <c r="F562" s="4">
        <v>0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4725.6000000000004</v>
      </c>
    </row>
    <row r="563" spans="1:21" s="16" customFormat="1" x14ac:dyDescent="0.2">
      <c r="A563" s="15" t="s">
        <v>40</v>
      </c>
      <c r="C563" s="16" t="s">
        <v>41</v>
      </c>
      <c r="D563" s="16" t="s">
        <v>41</v>
      </c>
      <c r="E563" s="16" t="s">
        <v>41</v>
      </c>
      <c r="F563" s="16" t="s">
        <v>41</v>
      </c>
      <c r="G563" s="16" t="s">
        <v>41</v>
      </c>
      <c r="H563" s="16" t="s">
        <v>41</v>
      </c>
      <c r="I563" s="16" t="s">
        <v>41</v>
      </c>
      <c r="J563" s="16" t="s">
        <v>41</v>
      </c>
      <c r="K563" s="16" t="s">
        <v>41</v>
      </c>
      <c r="L563" s="16" t="s">
        <v>41</v>
      </c>
      <c r="M563" s="16" t="s">
        <v>41</v>
      </c>
      <c r="N563" s="16" t="s">
        <v>41</v>
      </c>
      <c r="O563" s="16" t="s">
        <v>41</v>
      </c>
      <c r="P563" s="16" t="s">
        <v>41</v>
      </c>
      <c r="Q563" s="16" t="s">
        <v>41</v>
      </c>
      <c r="R563" s="16" t="s">
        <v>41</v>
      </c>
      <c r="S563" s="16" t="s">
        <v>41</v>
      </c>
      <c r="T563" s="16" t="s">
        <v>41</v>
      </c>
      <c r="U563" s="16" t="s">
        <v>41</v>
      </c>
    </row>
    <row r="564" spans="1:21" x14ac:dyDescent="0.2">
      <c r="C564" s="17">
        <v>91473.75</v>
      </c>
      <c r="D564" s="17">
        <v>0</v>
      </c>
      <c r="E564" s="17">
        <v>0</v>
      </c>
      <c r="F564" s="17">
        <v>0</v>
      </c>
      <c r="G564" s="17">
        <v>0</v>
      </c>
      <c r="H564" s="17">
        <v>655</v>
      </c>
      <c r="I564" s="17">
        <v>1356.88</v>
      </c>
      <c r="J564" s="17">
        <v>0</v>
      </c>
      <c r="K564" s="17">
        <v>4725.6000000000004</v>
      </c>
      <c r="L564" s="17">
        <v>0</v>
      </c>
      <c r="M564" s="17">
        <v>5039.8500000000004</v>
      </c>
      <c r="N564" s="17">
        <v>57.26</v>
      </c>
      <c r="O564" s="17">
        <v>0</v>
      </c>
      <c r="P564" s="17">
        <v>0</v>
      </c>
      <c r="Q564" s="17">
        <v>264.3</v>
      </c>
      <c r="R564" s="17">
        <v>0</v>
      </c>
      <c r="S564" s="17">
        <v>1197</v>
      </c>
      <c r="T564" s="17">
        <v>4043.75</v>
      </c>
      <c r="U564" s="17">
        <v>87609.07</v>
      </c>
    </row>
    <row r="565" spans="1:21" ht="18" customHeight="1" x14ac:dyDescent="0.25">
      <c r="A565" s="1"/>
      <c r="B565" s="2" t="s">
        <v>0</v>
      </c>
      <c r="C565" s="3"/>
      <c r="D565" s="3"/>
      <c r="E565" s="3"/>
      <c r="F565" s="3"/>
    </row>
    <row r="566" spans="1:21" ht="24.95" customHeight="1" x14ac:dyDescent="0.2">
      <c r="A566" s="5" t="s">
        <v>1</v>
      </c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</row>
    <row r="567" spans="1:21" ht="15" x14ac:dyDescent="0.2">
      <c r="A567" s="6" t="s">
        <v>2</v>
      </c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</row>
    <row r="568" spans="1:21" ht="15" customHeight="1" x14ac:dyDescent="0.2">
      <c r="A568" s="7" t="s">
        <v>3</v>
      </c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</row>
    <row r="570" spans="1:21" s="11" customFormat="1" ht="52.5" customHeight="1" thickBot="1" x14ac:dyDescent="0.3">
      <c r="A570" s="8" t="s">
        <v>4</v>
      </c>
      <c r="B570" s="9" t="s">
        <v>5</v>
      </c>
      <c r="C570" s="9" t="s">
        <v>6</v>
      </c>
      <c r="D570" s="9" t="s">
        <v>7</v>
      </c>
      <c r="E570" s="9" t="s">
        <v>8</v>
      </c>
      <c r="F570" s="9" t="s">
        <v>9</v>
      </c>
      <c r="G570" s="9" t="s">
        <v>10</v>
      </c>
      <c r="H570" s="9" t="s">
        <v>11</v>
      </c>
      <c r="I570" s="9" t="s">
        <v>12</v>
      </c>
      <c r="J570" s="9" t="s">
        <v>13</v>
      </c>
      <c r="K570" s="9" t="s">
        <v>14</v>
      </c>
      <c r="L570" s="9" t="s">
        <v>15</v>
      </c>
      <c r="M570" s="9" t="s">
        <v>16</v>
      </c>
      <c r="N570" s="9" t="s">
        <v>17</v>
      </c>
      <c r="O570" s="9" t="s">
        <v>18</v>
      </c>
      <c r="P570" s="9" t="s">
        <v>19</v>
      </c>
      <c r="Q570" s="9" t="s">
        <v>20</v>
      </c>
      <c r="R570" s="9" t="s">
        <v>21</v>
      </c>
      <c r="S570" s="9" t="s">
        <v>22</v>
      </c>
      <c r="T570" s="9" t="s">
        <v>23</v>
      </c>
      <c r="U570" s="10" t="s">
        <v>24</v>
      </c>
    </row>
    <row r="571" spans="1:21" ht="12" thickTop="1" x14ac:dyDescent="0.2"/>
    <row r="572" spans="1:21" x14ac:dyDescent="0.2">
      <c r="A572" s="13" t="s">
        <v>25</v>
      </c>
    </row>
    <row r="573" spans="1:21" x14ac:dyDescent="0.2">
      <c r="A573" s="13" t="s">
        <v>26</v>
      </c>
    </row>
    <row r="575" spans="1:21" x14ac:dyDescent="0.2">
      <c r="A575" s="14" t="s">
        <v>632</v>
      </c>
    </row>
    <row r="576" spans="1:21" x14ac:dyDescent="0.2">
      <c r="A576" s="12" t="s">
        <v>633</v>
      </c>
      <c r="B576" s="4" t="s">
        <v>634</v>
      </c>
      <c r="C576" s="4">
        <v>4725.6000000000004</v>
      </c>
      <c r="D576" s="4">
        <v>0</v>
      </c>
      <c r="E576" s="4">
        <v>0</v>
      </c>
      <c r="F576" s="4">
        <v>0</v>
      </c>
      <c r="G576" s="4">
        <v>0</v>
      </c>
      <c r="H576" s="4">
        <v>150</v>
      </c>
      <c r="I576" s="4">
        <v>1362.16</v>
      </c>
      <c r="J576" s="4">
        <v>0</v>
      </c>
      <c r="K576" s="4">
        <v>4725.6000000000004</v>
      </c>
      <c r="L576" s="4">
        <v>0</v>
      </c>
      <c r="M576" s="4">
        <v>1410.02</v>
      </c>
      <c r="N576" s="4">
        <v>57.26</v>
      </c>
      <c r="O576" s="4">
        <v>0</v>
      </c>
      <c r="P576" s="4">
        <v>0</v>
      </c>
      <c r="Q576" s="4">
        <v>264.3</v>
      </c>
      <c r="R576" s="4">
        <v>0</v>
      </c>
      <c r="S576" s="4">
        <v>0</v>
      </c>
      <c r="T576" s="4">
        <v>0</v>
      </c>
      <c r="U576" s="4">
        <v>9231.7800000000007</v>
      </c>
    </row>
    <row r="577" spans="1:21" x14ac:dyDescent="0.2">
      <c r="A577" s="12" t="s">
        <v>635</v>
      </c>
      <c r="B577" s="4" t="s">
        <v>636</v>
      </c>
      <c r="C577" s="4">
        <v>4725.6000000000004</v>
      </c>
      <c r="D577" s="4">
        <v>0</v>
      </c>
      <c r="E577" s="4">
        <v>0</v>
      </c>
      <c r="F577" s="4">
        <v>0</v>
      </c>
      <c r="G577" s="4">
        <v>0</v>
      </c>
      <c r="H577" s="4">
        <v>130</v>
      </c>
      <c r="I577" s="4">
        <v>1356.88</v>
      </c>
      <c r="J577" s="4">
        <v>0</v>
      </c>
      <c r="K577" s="4">
        <v>4725.6000000000004</v>
      </c>
      <c r="L577" s="4">
        <v>0</v>
      </c>
      <c r="M577" s="4">
        <v>1404.62</v>
      </c>
      <c r="N577" s="4">
        <v>57.26</v>
      </c>
      <c r="O577" s="4">
        <v>0</v>
      </c>
      <c r="P577" s="4">
        <v>0</v>
      </c>
      <c r="Q577" s="4">
        <v>264.3</v>
      </c>
      <c r="R577" s="4">
        <v>3828.33</v>
      </c>
      <c r="S577" s="4">
        <v>0</v>
      </c>
      <c r="T577" s="4">
        <v>0</v>
      </c>
      <c r="U577" s="4">
        <v>5383.57</v>
      </c>
    </row>
    <row r="578" spans="1:21" x14ac:dyDescent="0.2">
      <c r="A578" s="12" t="s">
        <v>637</v>
      </c>
      <c r="B578" s="4" t="s">
        <v>638</v>
      </c>
      <c r="C578" s="4">
        <v>6389.7</v>
      </c>
      <c r="D578" s="4">
        <v>0</v>
      </c>
      <c r="E578" s="4">
        <v>0</v>
      </c>
      <c r="F578" s="4">
        <v>0</v>
      </c>
      <c r="G578" s="4">
        <v>0</v>
      </c>
      <c r="H578" s="4">
        <v>130</v>
      </c>
      <c r="I578" s="4">
        <v>2240.66</v>
      </c>
      <c r="J578" s="4">
        <v>0</v>
      </c>
      <c r="K578" s="4">
        <v>6389.7</v>
      </c>
      <c r="L578" s="4">
        <v>0</v>
      </c>
      <c r="M578" s="4">
        <v>2304.3000000000002</v>
      </c>
      <c r="N578" s="4">
        <v>73.900000000000006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12771.86</v>
      </c>
    </row>
    <row r="579" spans="1:21" x14ac:dyDescent="0.2">
      <c r="A579" s="12" t="s">
        <v>639</v>
      </c>
      <c r="B579" s="4" t="s">
        <v>640</v>
      </c>
      <c r="C579" s="4">
        <v>4725.6000000000004</v>
      </c>
      <c r="D579" s="4">
        <v>0</v>
      </c>
      <c r="E579" s="4">
        <v>0</v>
      </c>
      <c r="F579" s="4">
        <v>0</v>
      </c>
      <c r="G579" s="4">
        <v>0</v>
      </c>
      <c r="H579" s="4">
        <v>110</v>
      </c>
      <c r="I579" s="4">
        <v>0</v>
      </c>
      <c r="J579" s="4">
        <v>0</v>
      </c>
      <c r="K579" s="4">
        <v>0</v>
      </c>
      <c r="L579" s="4">
        <v>0</v>
      </c>
      <c r="M579" s="4">
        <v>84.68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0</v>
      </c>
      <c r="U579" s="4">
        <v>4750.92</v>
      </c>
    </row>
    <row r="580" spans="1:21" x14ac:dyDescent="0.2">
      <c r="A580" s="12" t="s">
        <v>641</v>
      </c>
      <c r="B580" s="4" t="s">
        <v>642</v>
      </c>
      <c r="C580" s="4">
        <v>5376.6</v>
      </c>
      <c r="D580" s="4">
        <v>0</v>
      </c>
      <c r="E580" s="4">
        <v>0</v>
      </c>
      <c r="F580" s="4">
        <v>0</v>
      </c>
      <c r="G580" s="4">
        <v>0</v>
      </c>
      <c r="H580" s="4">
        <v>110</v>
      </c>
      <c r="I580" s="4">
        <v>0</v>
      </c>
      <c r="J580" s="4">
        <v>0</v>
      </c>
      <c r="K580" s="4">
        <v>0</v>
      </c>
      <c r="L580" s="4">
        <v>0</v>
      </c>
      <c r="M580" s="4">
        <v>419.81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5066.79</v>
      </c>
    </row>
    <row r="581" spans="1:21" x14ac:dyDescent="0.2">
      <c r="A581" s="12" t="s">
        <v>643</v>
      </c>
      <c r="B581" s="4" t="s">
        <v>644</v>
      </c>
      <c r="C581" s="4">
        <v>7000.05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624.61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2089.4699999999998</v>
      </c>
      <c r="U581" s="4">
        <v>4285.97</v>
      </c>
    </row>
    <row r="582" spans="1:21" x14ac:dyDescent="0.2">
      <c r="A582" s="12" t="s">
        <v>645</v>
      </c>
      <c r="B582" s="4" t="s">
        <v>646</v>
      </c>
      <c r="C582" s="4">
        <v>5225.1000000000004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127.06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0</v>
      </c>
      <c r="U582" s="4">
        <v>5098.04</v>
      </c>
    </row>
    <row r="583" spans="1:21" x14ac:dyDescent="0.2">
      <c r="A583" s="12" t="s">
        <v>647</v>
      </c>
      <c r="B583" s="4" t="s">
        <v>648</v>
      </c>
      <c r="C583" s="4">
        <v>4725.6000000000004</v>
      </c>
      <c r="D583" s="4">
        <v>0</v>
      </c>
      <c r="E583" s="4">
        <v>0</v>
      </c>
      <c r="F583" s="4">
        <v>0</v>
      </c>
      <c r="G583" s="4">
        <v>0</v>
      </c>
      <c r="H583" s="4">
        <v>95</v>
      </c>
      <c r="I583" s="4">
        <v>0</v>
      </c>
      <c r="J583" s="4">
        <v>0</v>
      </c>
      <c r="K583" s="4">
        <v>0</v>
      </c>
      <c r="L583" s="4">
        <v>0</v>
      </c>
      <c r="M583" s="4">
        <v>83.05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0</v>
      </c>
      <c r="T583" s="4">
        <v>0</v>
      </c>
      <c r="U583" s="4">
        <v>4737.55</v>
      </c>
    </row>
    <row r="584" spans="1:21" x14ac:dyDescent="0.2">
      <c r="A584" s="12" t="s">
        <v>649</v>
      </c>
      <c r="B584" s="4" t="s">
        <v>650</v>
      </c>
      <c r="C584" s="4">
        <v>4725.6000000000004</v>
      </c>
      <c r="D584" s="4">
        <v>0</v>
      </c>
      <c r="E584" s="4">
        <v>0</v>
      </c>
      <c r="F584" s="4">
        <v>0</v>
      </c>
      <c r="G584" s="4">
        <v>0</v>
      </c>
      <c r="H584" s="4">
        <v>95</v>
      </c>
      <c r="I584" s="4">
        <v>0</v>
      </c>
      <c r="J584" s="4">
        <v>0</v>
      </c>
      <c r="K584" s="4">
        <v>0</v>
      </c>
      <c r="L584" s="4">
        <v>0</v>
      </c>
      <c r="M584" s="4">
        <v>83.05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925</v>
      </c>
      <c r="T584" s="4">
        <v>468.57</v>
      </c>
      <c r="U584" s="4">
        <v>3343.98</v>
      </c>
    </row>
    <row r="585" spans="1:21" x14ac:dyDescent="0.2">
      <c r="A585" s="12" t="s">
        <v>651</v>
      </c>
      <c r="B585" s="4" t="s">
        <v>652</v>
      </c>
      <c r="C585" s="4">
        <v>6000</v>
      </c>
      <c r="D585" s="4">
        <v>0</v>
      </c>
      <c r="E585" s="4">
        <v>0</v>
      </c>
      <c r="F585" s="4">
        <v>0</v>
      </c>
      <c r="G585" s="4">
        <v>0</v>
      </c>
      <c r="H585" s="4">
        <v>80</v>
      </c>
      <c r="I585" s="4">
        <v>0</v>
      </c>
      <c r="J585" s="4">
        <v>0</v>
      </c>
      <c r="K585" s="4">
        <v>0</v>
      </c>
      <c r="L585" s="4">
        <v>0</v>
      </c>
      <c r="M585" s="4">
        <v>484.37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5595.63</v>
      </c>
    </row>
    <row r="586" spans="1:21" x14ac:dyDescent="0.2">
      <c r="A586" s="12" t="s">
        <v>653</v>
      </c>
      <c r="B586" s="4" t="s">
        <v>654</v>
      </c>
      <c r="C586" s="4">
        <v>4812.3</v>
      </c>
      <c r="D586" s="4">
        <v>0</v>
      </c>
      <c r="E586" s="4">
        <v>0</v>
      </c>
      <c r="F586" s="4">
        <v>0</v>
      </c>
      <c r="G586" s="4">
        <v>0</v>
      </c>
      <c r="H586" s="4">
        <v>0</v>
      </c>
      <c r="I586" s="4">
        <v>0</v>
      </c>
      <c r="J586" s="4">
        <v>0</v>
      </c>
      <c r="K586" s="4">
        <v>0</v>
      </c>
      <c r="L586" s="4">
        <v>0</v>
      </c>
      <c r="M586" s="4">
        <v>82.15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4730.1499999999996</v>
      </c>
    </row>
    <row r="587" spans="1:21" x14ac:dyDescent="0.2">
      <c r="A587" s="12" t="s">
        <v>655</v>
      </c>
      <c r="B587" s="4" t="s">
        <v>656</v>
      </c>
      <c r="C587" s="4">
        <v>8942.4</v>
      </c>
      <c r="D587" s="4">
        <v>0</v>
      </c>
      <c r="E587" s="4">
        <v>0</v>
      </c>
      <c r="F587" s="4">
        <v>0</v>
      </c>
      <c r="G587" s="4">
        <v>0</v>
      </c>
      <c r="H587" s="4">
        <v>0</v>
      </c>
      <c r="I587" s="4">
        <v>0</v>
      </c>
      <c r="J587" s="4">
        <v>0</v>
      </c>
      <c r="K587" s="4">
        <v>0</v>
      </c>
      <c r="L587" s="4">
        <v>0</v>
      </c>
      <c r="M587" s="4">
        <v>978.35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4">
        <v>0</v>
      </c>
      <c r="T587" s="4">
        <v>0</v>
      </c>
      <c r="U587" s="4">
        <v>7964.05</v>
      </c>
    </row>
    <row r="588" spans="1:21" x14ac:dyDescent="0.2">
      <c r="A588" s="12" t="s">
        <v>657</v>
      </c>
      <c r="B588" s="4" t="s">
        <v>658</v>
      </c>
      <c r="C588" s="4">
        <v>4725.6000000000004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>
        <v>0</v>
      </c>
      <c r="S588" s="4">
        <v>1087</v>
      </c>
      <c r="T588" s="4">
        <v>0</v>
      </c>
      <c r="U588" s="4">
        <v>3638.6</v>
      </c>
    </row>
    <row r="589" spans="1:21" x14ac:dyDescent="0.2">
      <c r="A589" s="12" t="s">
        <v>659</v>
      </c>
      <c r="B589" s="4" t="s">
        <v>660</v>
      </c>
      <c r="C589" s="4">
        <v>4725.6000000000004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4725.6000000000004</v>
      </c>
    </row>
    <row r="590" spans="1:21" x14ac:dyDescent="0.2">
      <c r="A590" s="12" t="s">
        <v>661</v>
      </c>
      <c r="B590" s="4" t="s">
        <v>662</v>
      </c>
      <c r="C590" s="4">
        <v>4725.6000000000004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4">
        <v>0</v>
      </c>
      <c r="T590" s="4">
        <v>1115.6400000000001</v>
      </c>
      <c r="U590" s="4">
        <v>3609.96</v>
      </c>
    </row>
    <row r="591" spans="1:21" x14ac:dyDescent="0.2">
      <c r="A591" s="12" t="s">
        <v>663</v>
      </c>
      <c r="B591" s="4" t="s">
        <v>664</v>
      </c>
      <c r="C591" s="4">
        <v>4999.95</v>
      </c>
      <c r="D591" s="4">
        <v>0</v>
      </c>
      <c r="E591" s="4">
        <v>0</v>
      </c>
      <c r="F591" s="4">
        <v>0</v>
      </c>
      <c r="G591" s="4">
        <v>0</v>
      </c>
      <c r="H591" s="4">
        <v>0</v>
      </c>
      <c r="I591" s="4">
        <v>0</v>
      </c>
      <c r="J591" s="4">
        <v>0</v>
      </c>
      <c r="K591" s="4">
        <v>0</v>
      </c>
      <c r="L591" s="4">
        <v>0</v>
      </c>
      <c r="M591" s="4">
        <v>102.56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0</v>
      </c>
      <c r="U591" s="4">
        <v>4897.3900000000003</v>
      </c>
    </row>
    <row r="592" spans="1:21" x14ac:dyDescent="0.2">
      <c r="A592" s="12" t="s">
        <v>665</v>
      </c>
      <c r="B592" s="4" t="s">
        <v>666</v>
      </c>
      <c r="C592" s="4">
        <v>7249.95</v>
      </c>
      <c r="D592" s="4">
        <v>0</v>
      </c>
      <c r="E592" s="4">
        <v>0</v>
      </c>
      <c r="F592" s="4">
        <v>0</v>
      </c>
      <c r="G592" s="4">
        <v>0</v>
      </c>
      <c r="H592" s="4">
        <v>0</v>
      </c>
      <c r="I592" s="4">
        <v>0</v>
      </c>
      <c r="J592" s="4">
        <v>0</v>
      </c>
      <c r="K592" s="4">
        <v>0</v>
      </c>
      <c r="L592" s="4">
        <v>0</v>
      </c>
      <c r="M592" s="4">
        <v>665.06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4">
        <v>0</v>
      </c>
      <c r="T592" s="4">
        <v>0</v>
      </c>
      <c r="U592" s="4">
        <v>6584.89</v>
      </c>
    </row>
    <row r="593" spans="1:21" x14ac:dyDescent="0.2">
      <c r="A593" s="12" t="s">
        <v>667</v>
      </c>
      <c r="B593" s="4" t="s">
        <v>668</v>
      </c>
      <c r="C593" s="4">
        <v>6499.95</v>
      </c>
      <c r="D593" s="4">
        <v>0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544.59</v>
      </c>
      <c r="N593" s="4">
        <v>0</v>
      </c>
      <c r="O593" s="4">
        <v>2162.83</v>
      </c>
      <c r="P593" s="4">
        <v>0</v>
      </c>
      <c r="Q593" s="4">
        <v>0</v>
      </c>
      <c r="R593" s="4">
        <v>0</v>
      </c>
      <c r="S593" s="4">
        <v>0</v>
      </c>
      <c r="T593" s="4">
        <v>0</v>
      </c>
      <c r="U593" s="4">
        <v>3792.53</v>
      </c>
    </row>
    <row r="594" spans="1:21" s="16" customFormat="1" x14ac:dyDescent="0.2">
      <c r="A594" s="15" t="s">
        <v>40</v>
      </c>
      <c r="C594" s="16" t="s">
        <v>41</v>
      </c>
      <c r="D594" s="16" t="s">
        <v>41</v>
      </c>
      <c r="E594" s="16" t="s">
        <v>41</v>
      </c>
      <c r="F594" s="16" t="s">
        <v>41</v>
      </c>
      <c r="G594" s="16" t="s">
        <v>41</v>
      </c>
      <c r="H594" s="16" t="s">
        <v>41</v>
      </c>
      <c r="I594" s="16" t="s">
        <v>41</v>
      </c>
      <c r="J594" s="16" t="s">
        <v>41</v>
      </c>
      <c r="K594" s="16" t="s">
        <v>41</v>
      </c>
      <c r="L594" s="16" t="s">
        <v>41</v>
      </c>
      <c r="M594" s="16" t="s">
        <v>41</v>
      </c>
      <c r="N594" s="16" t="s">
        <v>41</v>
      </c>
      <c r="O594" s="16" t="s">
        <v>41</v>
      </c>
      <c r="P594" s="16" t="s">
        <v>41</v>
      </c>
      <c r="Q594" s="16" t="s">
        <v>41</v>
      </c>
      <c r="R594" s="16" t="s">
        <v>41</v>
      </c>
      <c r="S594" s="16" t="s">
        <v>41</v>
      </c>
      <c r="T594" s="16" t="s">
        <v>41</v>
      </c>
      <c r="U594" s="16" t="s">
        <v>41</v>
      </c>
    </row>
    <row r="595" spans="1:21" x14ac:dyDescent="0.2">
      <c r="C595" s="17">
        <v>100300.8</v>
      </c>
      <c r="D595" s="17">
        <v>0</v>
      </c>
      <c r="E595" s="17">
        <v>0</v>
      </c>
      <c r="F595" s="17">
        <v>0</v>
      </c>
      <c r="G595" s="17">
        <v>0</v>
      </c>
      <c r="H595" s="17">
        <v>900</v>
      </c>
      <c r="I595" s="17">
        <v>4959.7</v>
      </c>
      <c r="J595" s="17">
        <v>0</v>
      </c>
      <c r="K595" s="17">
        <v>15840.9</v>
      </c>
      <c r="L595" s="17">
        <v>0</v>
      </c>
      <c r="M595" s="17">
        <v>9398.2800000000007</v>
      </c>
      <c r="N595" s="17">
        <v>188.42</v>
      </c>
      <c r="O595" s="17">
        <v>2162.83</v>
      </c>
      <c r="P595" s="17">
        <v>0</v>
      </c>
      <c r="Q595" s="17">
        <v>528.6</v>
      </c>
      <c r="R595" s="17">
        <v>3828.33</v>
      </c>
      <c r="S595" s="17">
        <v>2012</v>
      </c>
      <c r="T595" s="17">
        <v>3673.68</v>
      </c>
      <c r="U595" s="17">
        <v>100209.26</v>
      </c>
    </row>
    <row r="596" spans="1:21" ht="18" customHeight="1" x14ac:dyDescent="0.25">
      <c r="A596" s="1"/>
      <c r="B596" s="2" t="s">
        <v>0</v>
      </c>
      <c r="C596" s="3"/>
      <c r="D596" s="3"/>
      <c r="E596" s="3"/>
      <c r="F596" s="3"/>
    </row>
    <row r="597" spans="1:21" ht="24.95" customHeight="1" x14ac:dyDescent="0.2">
      <c r="A597" s="5" t="s">
        <v>1</v>
      </c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</row>
    <row r="598" spans="1:21" ht="15" x14ac:dyDescent="0.2">
      <c r="A598" s="6" t="s">
        <v>2</v>
      </c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</row>
    <row r="599" spans="1:21" ht="15" customHeight="1" x14ac:dyDescent="0.2">
      <c r="A599" s="7" t="s">
        <v>3</v>
      </c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</row>
    <row r="601" spans="1:21" s="11" customFormat="1" ht="52.5" customHeight="1" thickBot="1" x14ac:dyDescent="0.3">
      <c r="A601" s="8" t="s">
        <v>4</v>
      </c>
      <c r="B601" s="9" t="s">
        <v>5</v>
      </c>
      <c r="C601" s="9" t="s">
        <v>6</v>
      </c>
      <c r="D601" s="9" t="s">
        <v>7</v>
      </c>
      <c r="E601" s="9" t="s">
        <v>8</v>
      </c>
      <c r="F601" s="9" t="s">
        <v>9</v>
      </c>
      <c r="G601" s="9" t="s">
        <v>10</v>
      </c>
      <c r="H601" s="9" t="s">
        <v>11</v>
      </c>
      <c r="I601" s="9" t="s">
        <v>12</v>
      </c>
      <c r="J601" s="9" t="s">
        <v>13</v>
      </c>
      <c r="K601" s="9" t="s">
        <v>14</v>
      </c>
      <c r="L601" s="9" t="s">
        <v>15</v>
      </c>
      <c r="M601" s="9" t="s">
        <v>16</v>
      </c>
      <c r="N601" s="9" t="s">
        <v>17</v>
      </c>
      <c r="O601" s="9" t="s">
        <v>18</v>
      </c>
      <c r="P601" s="9" t="s">
        <v>19</v>
      </c>
      <c r="Q601" s="9" t="s">
        <v>20</v>
      </c>
      <c r="R601" s="9" t="s">
        <v>21</v>
      </c>
      <c r="S601" s="9" t="s">
        <v>22</v>
      </c>
      <c r="T601" s="9" t="s">
        <v>23</v>
      </c>
      <c r="U601" s="10" t="s">
        <v>24</v>
      </c>
    </row>
    <row r="602" spans="1:21" ht="12" thickTop="1" x14ac:dyDescent="0.2"/>
    <row r="603" spans="1:21" x14ac:dyDescent="0.2">
      <c r="A603" s="13" t="s">
        <v>25</v>
      </c>
    </row>
    <row r="604" spans="1:21" x14ac:dyDescent="0.2">
      <c r="A604" s="13" t="s">
        <v>26</v>
      </c>
    </row>
    <row r="606" spans="1:21" x14ac:dyDescent="0.2">
      <c r="A606" s="14" t="s">
        <v>669</v>
      </c>
    </row>
    <row r="607" spans="1:21" x14ac:dyDescent="0.2">
      <c r="A607" s="12" t="s">
        <v>670</v>
      </c>
      <c r="B607" s="4" t="s">
        <v>671</v>
      </c>
      <c r="C607" s="4">
        <v>10393.799999999999</v>
      </c>
      <c r="D607" s="4">
        <v>0</v>
      </c>
      <c r="E607" s="4">
        <v>0</v>
      </c>
      <c r="F607" s="4">
        <v>0</v>
      </c>
      <c r="G607" s="4">
        <v>0</v>
      </c>
      <c r="H607" s="4">
        <v>200</v>
      </c>
      <c r="I607" s="4">
        <v>4554.5</v>
      </c>
      <c r="J607" s="4">
        <v>0</v>
      </c>
      <c r="K607" s="4">
        <v>10393.799999999999</v>
      </c>
      <c r="L607" s="4">
        <v>0</v>
      </c>
      <c r="M607" s="4">
        <v>4698.8599999999997</v>
      </c>
      <c r="N607" s="4">
        <v>113.94</v>
      </c>
      <c r="O607" s="4">
        <v>0</v>
      </c>
      <c r="P607" s="4">
        <v>0</v>
      </c>
      <c r="Q607" s="4">
        <v>0</v>
      </c>
      <c r="R607" s="4">
        <v>0</v>
      </c>
      <c r="S607" s="4">
        <v>1709</v>
      </c>
      <c r="T607" s="4">
        <v>0</v>
      </c>
      <c r="U607" s="4">
        <v>19020.3</v>
      </c>
    </row>
    <row r="608" spans="1:21" x14ac:dyDescent="0.2">
      <c r="A608" s="12" t="s">
        <v>672</v>
      </c>
      <c r="B608" s="4" t="s">
        <v>673</v>
      </c>
      <c r="C608" s="4">
        <v>7481.25</v>
      </c>
      <c r="D608" s="4">
        <v>0</v>
      </c>
      <c r="E608" s="4">
        <v>0</v>
      </c>
      <c r="F608" s="4">
        <v>0</v>
      </c>
      <c r="G608" s="4">
        <v>0</v>
      </c>
      <c r="H608" s="4">
        <v>165</v>
      </c>
      <c r="I608" s="4">
        <v>2827.16</v>
      </c>
      <c r="J608" s="4">
        <v>0</v>
      </c>
      <c r="K608" s="4">
        <v>7481.25</v>
      </c>
      <c r="L608" s="4">
        <v>0</v>
      </c>
      <c r="M608" s="4">
        <v>2914.29</v>
      </c>
      <c r="N608" s="4">
        <v>84.81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14955.56</v>
      </c>
    </row>
    <row r="609" spans="1:21" x14ac:dyDescent="0.2">
      <c r="A609" s="12" t="s">
        <v>674</v>
      </c>
      <c r="B609" s="4" t="s">
        <v>675</v>
      </c>
      <c r="C609" s="4">
        <v>4725.6000000000004</v>
      </c>
      <c r="D609" s="4">
        <v>0</v>
      </c>
      <c r="E609" s="4">
        <v>0</v>
      </c>
      <c r="F609" s="4">
        <v>0</v>
      </c>
      <c r="G609" s="4">
        <v>0</v>
      </c>
      <c r="H609" s="4">
        <v>200</v>
      </c>
      <c r="I609" s="4">
        <v>1375.37</v>
      </c>
      <c r="J609" s="4">
        <v>0</v>
      </c>
      <c r="K609" s="4">
        <v>4725.6000000000004</v>
      </c>
      <c r="L609" s="4">
        <v>0</v>
      </c>
      <c r="M609" s="4">
        <v>1423.52</v>
      </c>
      <c r="N609" s="4">
        <v>57.26</v>
      </c>
      <c r="O609" s="4">
        <v>0</v>
      </c>
      <c r="P609" s="4">
        <v>0</v>
      </c>
      <c r="Q609" s="4">
        <v>264.3</v>
      </c>
      <c r="R609" s="4">
        <v>0</v>
      </c>
      <c r="S609" s="4">
        <v>0</v>
      </c>
      <c r="T609" s="4">
        <v>0</v>
      </c>
      <c r="U609" s="4">
        <v>9281.49</v>
      </c>
    </row>
    <row r="610" spans="1:21" x14ac:dyDescent="0.2">
      <c r="A610" s="12" t="s">
        <v>676</v>
      </c>
      <c r="B610" s="4" t="s">
        <v>677</v>
      </c>
      <c r="C610" s="4">
        <v>5301.6</v>
      </c>
      <c r="D610" s="4">
        <v>0</v>
      </c>
      <c r="E610" s="4">
        <v>0</v>
      </c>
      <c r="F610" s="4">
        <v>0</v>
      </c>
      <c r="G610" s="4">
        <v>0</v>
      </c>
      <c r="H610" s="4">
        <v>165</v>
      </c>
      <c r="I610" s="4">
        <v>1679.67</v>
      </c>
      <c r="J610" s="4">
        <v>0</v>
      </c>
      <c r="K610" s="4">
        <v>5301.6</v>
      </c>
      <c r="L610" s="4">
        <v>0</v>
      </c>
      <c r="M610" s="4">
        <v>1727.11</v>
      </c>
      <c r="N610" s="4">
        <v>63.02</v>
      </c>
      <c r="O610" s="4">
        <v>0</v>
      </c>
      <c r="P610" s="4">
        <v>0</v>
      </c>
      <c r="Q610" s="4">
        <v>0</v>
      </c>
      <c r="R610" s="4">
        <v>0</v>
      </c>
      <c r="S610" s="4">
        <v>1143</v>
      </c>
      <c r="T610" s="4">
        <v>0</v>
      </c>
      <c r="U610" s="4">
        <v>9514.74</v>
      </c>
    </row>
    <row r="611" spans="1:21" x14ac:dyDescent="0.2">
      <c r="A611" s="12" t="s">
        <v>678</v>
      </c>
      <c r="B611" s="4" t="s">
        <v>679</v>
      </c>
      <c r="C611" s="4">
        <v>4803.8999999999996</v>
      </c>
      <c r="D611" s="4">
        <v>0</v>
      </c>
      <c r="E611" s="4">
        <v>0</v>
      </c>
      <c r="F611" s="4">
        <v>0</v>
      </c>
      <c r="G611" s="4">
        <v>0</v>
      </c>
      <c r="H611" s="4">
        <v>165</v>
      </c>
      <c r="I611" s="4">
        <v>1407.11</v>
      </c>
      <c r="J611" s="4">
        <v>0</v>
      </c>
      <c r="K611" s="4">
        <v>4803.8999999999996</v>
      </c>
      <c r="L611" s="4">
        <v>0</v>
      </c>
      <c r="M611" s="4">
        <v>1456.28</v>
      </c>
      <c r="N611" s="4">
        <v>58.04</v>
      </c>
      <c r="O611" s="4">
        <v>0</v>
      </c>
      <c r="P611" s="4">
        <v>0</v>
      </c>
      <c r="Q611" s="4">
        <v>264.3</v>
      </c>
      <c r="R611" s="4">
        <v>0</v>
      </c>
      <c r="S611" s="4">
        <v>0</v>
      </c>
      <c r="T611" s="4">
        <v>0</v>
      </c>
      <c r="U611" s="4">
        <v>9401.2900000000009</v>
      </c>
    </row>
    <row r="612" spans="1:21" x14ac:dyDescent="0.2">
      <c r="A612" s="12" t="s">
        <v>680</v>
      </c>
      <c r="B612" s="4" t="s">
        <v>681</v>
      </c>
      <c r="C612" s="4">
        <v>9978.75</v>
      </c>
      <c r="D612" s="4">
        <v>0</v>
      </c>
      <c r="E612" s="4">
        <v>0</v>
      </c>
      <c r="F612" s="4">
        <v>0</v>
      </c>
      <c r="G612" s="4">
        <v>0</v>
      </c>
      <c r="H612" s="4">
        <v>200</v>
      </c>
      <c r="I612" s="4">
        <v>4308.43</v>
      </c>
      <c r="J612" s="4">
        <v>0</v>
      </c>
      <c r="K612" s="4">
        <v>9978.75</v>
      </c>
      <c r="L612" s="4">
        <v>0</v>
      </c>
      <c r="M612" s="4">
        <v>4445.75</v>
      </c>
      <c r="N612" s="4">
        <v>109.79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0</v>
      </c>
      <c r="U612" s="4">
        <v>19910.39</v>
      </c>
    </row>
    <row r="613" spans="1:21" x14ac:dyDescent="0.2">
      <c r="A613" s="12" t="s">
        <v>682</v>
      </c>
      <c r="B613" s="4" t="s">
        <v>683</v>
      </c>
      <c r="C613" s="4">
        <v>4725.6000000000004</v>
      </c>
      <c r="D613" s="4">
        <v>0</v>
      </c>
      <c r="E613" s="4">
        <v>0</v>
      </c>
      <c r="F613" s="4">
        <v>0</v>
      </c>
      <c r="G613" s="4">
        <v>0</v>
      </c>
      <c r="H613" s="4">
        <v>150</v>
      </c>
      <c r="I613" s="4">
        <v>1362.16</v>
      </c>
      <c r="J613" s="4">
        <v>0</v>
      </c>
      <c r="K613" s="4">
        <v>4725.6000000000004</v>
      </c>
      <c r="L613" s="4">
        <v>0</v>
      </c>
      <c r="M613" s="4">
        <v>1410.02</v>
      </c>
      <c r="N613" s="4">
        <v>57.26</v>
      </c>
      <c r="O613" s="4">
        <v>0</v>
      </c>
      <c r="P613" s="4">
        <v>0</v>
      </c>
      <c r="Q613" s="4">
        <v>264.3</v>
      </c>
      <c r="R613" s="4">
        <v>0</v>
      </c>
      <c r="S613" s="4">
        <v>1114</v>
      </c>
      <c r="T613" s="4">
        <v>0</v>
      </c>
      <c r="U613" s="4">
        <v>8117.78</v>
      </c>
    </row>
    <row r="614" spans="1:21" x14ac:dyDescent="0.2">
      <c r="A614" s="12" t="s">
        <v>684</v>
      </c>
      <c r="B614" s="4" t="s">
        <v>685</v>
      </c>
      <c r="C614" s="4">
        <v>6094.2</v>
      </c>
      <c r="D614" s="4">
        <v>0</v>
      </c>
      <c r="E614" s="4">
        <v>0</v>
      </c>
      <c r="F614" s="4">
        <v>0</v>
      </c>
      <c r="G614" s="4">
        <v>0</v>
      </c>
      <c r="H614" s="4">
        <v>150</v>
      </c>
      <c r="I614" s="4">
        <v>2090.63</v>
      </c>
      <c r="J614" s="4">
        <v>0</v>
      </c>
      <c r="K614" s="4">
        <v>6094.2</v>
      </c>
      <c r="L614" s="4">
        <v>0</v>
      </c>
      <c r="M614" s="4">
        <v>2150.29</v>
      </c>
      <c r="N614" s="4">
        <v>70.94</v>
      </c>
      <c r="O614" s="4">
        <v>0</v>
      </c>
      <c r="P614" s="4">
        <v>0</v>
      </c>
      <c r="Q614" s="4">
        <v>0</v>
      </c>
      <c r="R614" s="4">
        <v>0</v>
      </c>
      <c r="S614" s="4">
        <v>0</v>
      </c>
      <c r="T614" s="4">
        <v>1895.22</v>
      </c>
      <c r="U614" s="4">
        <v>10312.58</v>
      </c>
    </row>
    <row r="615" spans="1:21" x14ac:dyDescent="0.2">
      <c r="A615" s="12" t="s">
        <v>686</v>
      </c>
      <c r="B615" s="4" t="s">
        <v>687</v>
      </c>
      <c r="C615" s="4">
        <v>6505.35</v>
      </c>
      <c r="D615" s="4">
        <v>0</v>
      </c>
      <c r="E615" s="4">
        <v>0</v>
      </c>
      <c r="F615" s="4">
        <v>0</v>
      </c>
      <c r="G615" s="4">
        <v>0</v>
      </c>
      <c r="H615" s="4">
        <v>150</v>
      </c>
      <c r="I615" s="4">
        <v>2306.79</v>
      </c>
      <c r="J615" s="4">
        <v>0</v>
      </c>
      <c r="K615" s="4">
        <v>6505.35</v>
      </c>
      <c r="L615" s="4">
        <v>0</v>
      </c>
      <c r="M615" s="4">
        <v>2372.11</v>
      </c>
      <c r="N615" s="4">
        <v>75.05</v>
      </c>
      <c r="O615" s="4">
        <v>0</v>
      </c>
      <c r="P615" s="4">
        <v>0</v>
      </c>
      <c r="Q615" s="4">
        <v>0</v>
      </c>
      <c r="R615" s="4">
        <v>0</v>
      </c>
      <c r="S615" s="4">
        <v>0</v>
      </c>
      <c r="T615" s="4">
        <v>0</v>
      </c>
      <c r="U615" s="4">
        <v>13020.33</v>
      </c>
    </row>
    <row r="616" spans="1:21" x14ac:dyDescent="0.2">
      <c r="A616" s="12" t="s">
        <v>688</v>
      </c>
      <c r="B616" s="4" t="s">
        <v>689</v>
      </c>
      <c r="C616" s="4">
        <v>5066.1000000000004</v>
      </c>
      <c r="D616" s="4">
        <v>0</v>
      </c>
      <c r="E616" s="4">
        <v>0</v>
      </c>
      <c r="F616" s="4">
        <v>0</v>
      </c>
      <c r="G616" s="4">
        <v>0</v>
      </c>
      <c r="H616" s="4">
        <v>150</v>
      </c>
      <c r="I616" s="4">
        <v>1540.38</v>
      </c>
      <c r="J616" s="4">
        <v>0</v>
      </c>
      <c r="K616" s="4">
        <v>5066.1000000000004</v>
      </c>
      <c r="L616" s="4">
        <v>0</v>
      </c>
      <c r="M616" s="4">
        <v>1593.55</v>
      </c>
      <c r="N616" s="4">
        <v>60.66</v>
      </c>
      <c r="O616" s="4">
        <v>0</v>
      </c>
      <c r="P616" s="4">
        <v>0</v>
      </c>
      <c r="Q616" s="4">
        <v>264.3</v>
      </c>
      <c r="R616" s="4">
        <v>0</v>
      </c>
      <c r="S616" s="4">
        <v>0</v>
      </c>
      <c r="T616" s="4">
        <v>0</v>
      </c>
      <c r="U616" s="4">
        <v>9904.07</v>
      </c>
    </row>
    <row r="617" spans="1:21" x14ac:dyDescent="0.2">
      <c r="A617" s="12" t="s">
        <v>690</v>
      </c>
      <c r="B617" s="4" t="s">
        <v>691</v>
      </c>
      <c r="C617" s="4">
        <v>5029.95</v>
      </c>
      <c r="D617" s="4">
        <v>0</v>
      </c>
      <c r="E617" s="4">
        <v>0</v>
      </c>
      <c r="F617" s="4">
        <v>0</v>
      </c>
      <c r="G617" s="4">
        <v>0</v>
      </c>
      <c r="H617" s="4">
        <v>130</v>
      </c>
      <c r="I617" s="4">
        <v>1528.24</v>
      </c>
      <c r="J617" s="4">
        <v>0</v>
      </c>
      <c r="K617" s="4">
        <v>5029.95</v>
      </c>
      <c r="L617" s="4">
        <v>0</v>
      </c>
      <c r="M617" s="4">
        <v>1571.24</v>
      </c>
      <c r="N617" s="4">
        <v>60.3</v>
      </c>
      <c r="O617" s="4">
        <v>0</v>
      </c>
      <c r="P617" s="4">
        <v>0</v>
      </c>
      <c r="Q617" s="4">
        <v>0</v>
      </c>
      <c r="R617" s="4">
        <v>0</v>
      </c>
      <c r="S617" s="4">
        <v>536</v>
      </c>
      <c r="T617" s="4">
        <v>0</v>
      </c>
      <c r="U617" s="4">
        <v>9550.6</v>
      </c>
    </row>
    <row r="618" spans="1:21" x14ac:dyDescent="0.2">
      <c r="A618" s="12" t="s">
        <v>692</v>
      </c>
      <c r="B618" s="4" t="s">
        <v>693</v>
      </c>
      <c r="C618" s="4">
        <v>4725.6000000000004</v>
      </c>
      <c r="D618" s="4">
        <v>0</v>
      </c>
      <c r="E618" s="4">
        <v>0</v>
      </c>
      <c r="F618" s="4">
        <v>0</v>
      </c>
      <c r="G618" s="4">
        <v>0</v>
      </c>
      <c r="H618" s="4">
        <v>130</v>
      </c>
      <c r="I618" s="4">
        <v>1356.88</v>
      </c>
      <c r="J618" s="4">
        <v>0</v>
      </c>
      <c r="K618" s="4">
        <v>4725.6000000000004</v>
      </c>
      <c r="L618" s="4">
        <v>0</v>
      </c>
      <c r="M618" s="4">
        <v>1404.62</v>
      </c>
      <c r="N618" s="4">
        <v>57.26</v>
      </c>
      <c r="O618" s="4">
        <v>0</v>
      </c>
      <c r="P618" s="4">
        <v>0</v>
      </c>
      <c r="Q618" s="4">
        <v>264.3</v>
      </c>
      <c r="R618" s="4">
        <v>0</v>
      </c>
      <c r="S618" s="4">
        <v>0</v>
      </c>
      <c r="T618" s="4">
        <v>0</v>
      </c>
      <c r="U618" s="4">
        <v>9211.9</v>
      </c>
    </row>
    <row r="619" spans="1:21" x14ac:dyDescent="0.2">
      <c r="A619" s="12" t="s">
        <v>694</v>
      </c>
      <c r="B619" s="4" t="s">
        <v>695</v>
      </c>
      <c r="C619" s="4">
        <v>4725.6000000000004</v>
      </c>
      <c r="D619" s="4">
        <v>0</v>
      </c>
      <c r="E619" s="4">
        <v>0</v>
      </c>
      <c r="F619" s="4">
        <v>0</v>
      </c>
      <c r="G619" s="4">
        <v>0</v>
      </c>
      <c r="H619" s="4">
        <v>130</v>
      </c>
      <c r="I619" s="4">
        <v>0</v>
      </c>
      <c r="J619" s="4">
        <v>0</v>
      </c>
      <c r="K619" s="4">
        <v>0</v>
      </c>
      <c r="L619" s="4">
        <v>0</v>
      </c>
      <c r="M619" s="4">
        <v>86.86</v>
      </c>
      <c r="N619" s="4">
        <v>0</v>
      </c>
      <c r="O619" s="4">
        <v>0</v>
      </c>
      <c r="P619" s="4">
        <v>0</v>
      </c>
      <c r="Q619" s="4">
        <v>0</v>
      </c>
      <c r="R619" s="4">
        <v>0</v>
      </c>
      <c r="S619" s="4">
        <v>940</v>
      </c>
      <c r="T619" s="4">
        <v>0</v>
      </c>
      <c r="U619" s="4">
        <v>3828.74</v>
      </c>
    </row>
    <row r="620" spans="1:21" x14ac:dyDescent="0.2">
      <c r="A620" s="12" t="s">
        <v>696</v>
      </c>
      <c r="B620" s="4" t="s">
        <v>697</v>
      </c>
      <c r="C620" s="4">
        <v>4725.6000000000004</v>
      </c>
      <c r="D620" s="4">
        <v>0</v>
      </c>
      <c r="E620" s="4">
        <v>0</v>
      </c>
      <c r="F620" s="4">
        <v>0</v>
      </c>
      <c r="G620" s="4">
        <v>0</v>
      </c>
      <c r="H620" s="4">
        <v>110</v>
      </c>
      <c r="I620" s="4">
        <v>0</v>
      </c>
      <c r="J620" s="4">
        <v>0</v>
      </c>
      <c r="K620" s="4">
        <v>0</v>
      </c>
      <c r="L620" s="4">
        <v>0</v>
      </c>
      <c r="M620" s="4">
        <v>84.68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>
        <v>0</v>
      </c>
      <c r="U620" s="4">
        <v>4750.92</v>
      </c>
    </row>
    <row r="621" spans="1:21" x14ac:dyDescent="0.2">
      <c r="A621" s="12" t="s">
        <v>698</v>
      </c>
      <c r="B621" s="4" t="s">
        <v>699</v>
      </c>
      <c r="C621" s="4">
        <v>4725.6000000000004</v>
      </c>
      <c r="D621" s="4">
        <v>0</v>
      </c>
      <c r="E621" s="4">
        <v>0</v>
      </c>
      <c r="F621" s="4">
        <v>0</v>
      </c>
      <c r="G621" s="4">
        <v>0</v>
      </c>
      <c r="H621" s="4">
        <v>110</v>
      </c>
      <c r="I621" s="4">
        <v>1351.59</v>
      </c>
      <c r="J621" s="4">
        <v>0</v>
      </c>
      <c r="K621" s="4">
        <v>4725.6000000000004</v>
      </c>
      <c r="L621" s="4">
        <v>0</v>
      </c>
      <c r="M621" s="4">
        <v>1399.22</v>
      </c>
      <c r="N621" s="4">
        <v>57.26</v>
      </c>
      <c r="O621" s="4">
        <v>0</v>
      </c>
      <c r="P621" s="4">
        <v>0</v>
      </c>
      <c r="Q621" s="4">
        <v>264.3</v>
      </c>
      <c r="R621" s="4">
        <v>0</v>
      </c>
      <c r="S621" s="4">
        <v>0</v>
      </c>
      <c r="T621" s="4">
        <v>0</v>
      </c>
      <c r="U621" s="4">
        <v>9192.01</v>
      </c>
    </row>
    <row r="622" spans="1:21" x14ac:dyDescent="0.2">
      <c r="A622" s="12" t="s">
        <v>700</v>
      </c>
      <c r="B622" s="4" t="s">
        <v>701</v>
      </c>
      <c r="C622" s="4">
        <v>5308.05</v>
      </c>
      <c r="D622" s="4">
        <v>0</v>
      </c>
      <c r="E622" s="4">
        <v>0</v>
      </c>
      <c r="F622" s="4">
        <v>0</v>
      </c>
      <c r="G622" s="4">
        <v>0</v>
      </c>
      <c r="H622" s="4">
        <v>110</v>
      </c>
      <c r="I622" s="4">
        <v>1656.46</v>
      </c>
      <c r="J622" s="4">
        <v>0</v>
      </c>
      <c r="K622" s="4">
        <v>5308.05</v>
      </c>
      <c r="L622" s="4">
        <v>0</v>
      </c>
      <c r="M622" s="4">
        <v>1713.16</v>
      </c>
      <c r="N622" s="4">
        <v>63.08</v>
      </c>
      <c r="O622" s="4">
        <v>0</v>
      </c>
      <c r="P622" s="4">
        <v>0</v>
      </c>
      <c r="Q622" s="4">
        <v>264.3</v>
      </c>
      <c r="R622" s="4">
        <v>0</v>
      </c>
      <c r="S622" s="4">
        <v>0</v>
      </c>
      <c r="T622" s="4">
        <v>0</v>
      </c>
      <c r="U622" s="4">
        <v>10342.02</v>
      </c>
    </row>
    <row r="623" spans="1:21" x14ac:dyDescent="0.2">
      <c r="A623" s="12" t="s">
        <v>702</v>
      </c>
      <c r="B623" s="4" t="s">
        <v>703</v>
      </c>
      <c r="C623" s="4">
        <v>8694</v>
      </c>
      <c r="D623" s="4">
        <v>0</v>
      </c>
      <c r="E623" s="4">
        <v>0</v>
      </c>
      <c r="F623" s="4">
        <v>0</v>
      </c>
      <c r="G623" s="4">
        <v>0</v>
      </c>
      <c r="H623" s="4">
        <v>110</v>
      </c>
      <c r="I623" s="4">
        <v>0</v>
      </c>
      <c r="J623" s="4">
        <v>0</v>
      </c>
      <c r="K623" s="4">
        <v>0</v>
      </c>
      <c r="L623" s="4">
        <v>0</v>
      </c>
      <c r="M623" s="4">
        <v>948.78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1913</v>
      </c>
      <c r="T623" s="4">
        <v>0</v>
      </c>
      <c r="U623" s="4">
        <v>5942.22</v>
      </c>
    </row>
    <row r="624" spans="1:21" x14ac:dyDescent="0.2">
      <c r="A624" s="12" t="s">
        <v>704</v>
      </c>
      <c r="B624" s="4" t="s">
        <v>705</v>
      </c>
      <c r="C624" s="4">
        <v>5029.95</v>
      </c>
      <c r="D624" s="4">
        <v>0</v>
      </c>
      <c r="E624" s="4">
        <v>0</v>
      </c>
      <c r="F624" s="4">
        <v>0</v>
      </c>
      <c r="G624" s="4">
        <v>0</v>
      </c>
      <c r="H624" s="4">
        <v>110</v>
      </c>
      <c r="I624" s="4">
        <v>1510.89</v>
      </c>
      <c r="J624" s="4">
        <v>0</v>
      </c>
      <c r="K624" s="4">
        <v>5029.95</v>
      </c>
      <c r="L624" s="4">
        <v>0</v>
      </c>
      <c r="M624" s="4">
        <v>1563.27</v>
      </c>
      <c r="N624" s="4">
        <v>60.3</v>
      </c>
      <c r="O624" s="4">
        <v>0</v>
      </c>
      <c r="P624" s="4">
        <v>0</v>
      </c>
      <c r="Q624" s="4">
        <v>264.3</v>
      </c>
      <c r="R624" s="4">
        <v>0</v>
      </c>
      <c r="S624" s="4">
        <v>0</v>
      </c>
      <c r="T624" s="4">
        <v>0</v>
      </c>
      <c r="U624" s="4">
        <v>9792.92</v>
      </c>
    </row>
    <row r="625" spans="1:21" x14ac:dyDescent="0.2">
      <c r="A625" s="12" t="s">
        <v>706</v>
      </c>
      <c r="B625" s="4" t="s">
        <v>707</v>
      </c>
      <c r="C625" s="4">
        <v>4725.6000000000004</v>
      </c>
      <c r="D625" s="4">
        <v>0</v>
      </c>
      <c r="E625" s="4">
        <v>0</v>
      </c>
      <c r="F625" s="4">
        <v>0</v>
      </c>
      <c r="G625" s="4">
        <v>0</v>
      </c>
      <c r="H625" s="4">
        <v>110</v>
      </c>
      <c r="I625" s="4">
        <v>0</v>
      </c>
      <c r="J625" s="4">
        <v>0</v>
      </c>
      <c r="K625" s="4">
        <v>0</v>
      </c>
      <c r="L625" s="4">
        <v>0</v>
      </c>
      <c r="M625" s="4">
        <v>84.68</v>
      </c>
      <c r="N625" s="4">
        <v>0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>
        <v>1339.38</v>
      </c>
      <c r="U625" s="4">
        <v>3411.54</v>
      </c>
    </row>
    <row r="626" spans="1:21" x14ac:dyDescent="0.2">
      <c r="A626" s="12" t="s">
        <v>708</v>
      </c>
      <c r="B626" s="4" t="s">
        <v>709</v>
      </c>
      <c r="C626" s="4">
        <v>10237.5</v>
      </c>
      <c r="D626" s="4">
        <v>0</v>
      </c>
      <c r="E626" s="4">
        <v>0</v>
      </c>
      <c r="F626" s="4">
        <v>0</v>
      </c>
      <c r="G626" s="4">
        <v>0</v>
      </c>
      <c r="H626" s="4">
        <v>110</v>
      </c>
      <c r="I626" s="4">
        <v>4434.63</v>
      </c>
      <c r="J626" s="4">
        <v>0</v>
      </c>
      <c r="K626" s="4">
        <v>10237.5</v>
      </c>
      <c r="L626" s="4">
        <v>0</v>
      </c>
      <c r="M626" s="4">
        <v>4575.9799999999996</v>
      </c>
      <c r="N626" s="4">
        <v>112.38</v>
      </c>
      <c r="O626" s="4">
        <v>0</v>
      </c>
      <c r="P626" s="4">
        <v>0</v>
      </c>
      <c r="Q626" s="4">
        <v>0</v>
      </c>
      <c r="R626" s="4">
        <v>0</v>
      </c>
      <c r="S626" s="4">
        <v>679</v>
      </c>
      <c r="T626" s="4">
        <v>0</v>
      </c>
      <c r="U626" s="4">
        <v>19652.27</v>
      </c>
    </row>
    <row r="627" spans="1:21" x14ac:dyDescent="0.2">
      <c r="A627" s="12" t="s">
        <v>710</v>
      </c>
      <c r="B627" s="4" t="s">
        <v>711</v>
      </c>
      <c r="C627" s="4">
        <v>4725.6000000000004</v>
      </c>
      <c r="D627" s="4">
        <v>0</v>
      </c>
      <c r="E627" s="4">
        <v>0</v>
      </c>
      <c r="F627" s="4">
        <v>0</v>
      </c>
      <c r="G627" s="4">
        <v>0</v>
      </c>
      <c r="H627" s="4">
        <v>110</v>
      </c>
      <c r="I627" s="4">
        <v>0</v>
      </c>
      <c r="J627" s="4">
        <v>0</v>
      </c>
      <c r="K627" s="4">
        <v>0</v>
      </c>
      <c r="L627" s="4">
        <v>0</v>
      </c>
      <c r="M627" s="4">
        <v>84.68</v>
      </c>
      <c r="N627" s="4">
        <v>0</v>
      </c>
      <c r="O627" s="4">
        <v>0</v>
      </c>
      <c r="P627" s="4">
        <v>0</v>
      </c>
      <c r="Q627" s="4">
        <v>0</v>
      </c>
      <c r="R627" s="4">
        <v>0</v>
      </c>
      <c r="S627" s="4">
        <v>1148</v>
      </c>
      <c r="T627" s="4">
        <v>0</v>
      </c>
      <c r="U627" s="4">
        <v>3602.92</v>
      </c>
    </row>
    <row r="628" spans="1:21" x14ac:dyDescent="0.2">
      <c r="A628" s="12" t="s">
        <v>712</v>
      </c>
      <c r="B628" s="4" t="s">
        <v>713</v>
      </c>
      <c r="C628" s="4">
        <v>5376.75</v>
      </c>
      <c r="D628" s="4">
        <v>0</v>
      </c>
      <c r="E628" s="4">
        <v>0</v>
      </c>
      <c r="F628" s="4">
        <v>0</v>
      </c>
      <c r="G628" s="4">
        <v>0</v>
      </c>
      <c r="H628" s="4">
        <v>95</v>
      </c>
      <c r="I628" s="4">
        <v>0</v>
      </c>
      <c r="J628" s="4">
        <v>0</v>
      </c>
      <c r="K628" s="4">
        <v>0</v>
      </c>
      <c r="L628" s="4">
        <v>0</v>
      </c>
      <c r="M628" s="4">
        <v>153.88999999999999</v>
      </c>
      <c r="N628" s="4">
        <v>0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5317.86</v>
      </c>
    </row>
    <row r="629" spans="1:21" x14ac:dyDescent="0.2">
      <c r="A629" s="12" t="s">
        <v>714</v>
      </c>
      <c r="B629" s="4" t="s">
        <v>715</v>
      </c>
      <c r="C629" s="4">
        <v>4725.6000000000004</v>
      </c>
      <c r="D629" s="4">
        <v>0</v>
      </c>
      <c r="E629" s="4">
        <v>0</v>
      </c>
      <c r="F629" s="4">
        <v>0</v>
      </c>
      <c r="G629" s="4">
        <v>0</v>
      </c>
      <c r="H629" s="4">
        <v>95</v>
      </c>
      <c r="I629" s="4">
        <v>0</v>
      </c>
      <c r="J629" s="4">
        <v>0</v>
      </c>
      <c r="K629" s="4">
        <v>0</v>
      </c>
      <c r="L629" s="4">
        <v>0</v>
      </c>
      <c r="M629" s="4">
        <v>83.05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4737.55</v>
      </c>
    </row>
    <row r="630" spans="1:21" x14ac:dyDescent="0.2">
      <c r="A630" s="12" t="s">
        <v>716</v>
      </c>
      <c r="B630" s="4" t="s">
        <v>717</v>
      </c>
      <c r="C630" s="4">
        <v>4725.6000000000004</v>
      </c>
      <c r="D630" s="4">
        <v>0</v>
      </c>
      <c r="E630" s="4">
        <v>0</v>
      </c>
      <c r="F630" s="4">
        <v>0</v>
      </c>
      <c r="G630" s="4">
        <v>0</v>
      </c>
      <c r="H630" s="4">
        <v>95</v>
      </c>
      <c r="I630" s="4">
        <v>0</v>
      </c>
      <c r="J630" s="4">
        <v>0</v>
      </c>
      <c r="K630" s="4">
        <v>0</v>
      </c>
      <c r="L630" s="4">
        <v>0</v>
      </c>
      <c r="M630" s="4">
        <v>83.05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4737.55</v>
      </c>
    </row>
    <row r="631" spans="1:21" x14ac:dyDescent="0.2">
      <c r="A631" s="12" t="s">
        <v>718</v>
      </c>
      <c r="B631" s="4" t="s">
        <v>719</v>
      </c>
      <c r="C631" s="4">
        <v>4725.6000000000004</v>
      </c>
      <c r="D631" s="4">
        <v>0</v>
      </c>
      <c r="E631" s="4">
        <v>0</v>
      </c>
      <c r="F631" s="4">
        <v>0</v>
      </c>
      <c r="G631" s="4">
        <v>0</v>
      </c>
      <c r="H631" s="4">
        <v>95</v>
      </c>
      <c r="I631" s="4">
        <v>0</v>
      </c>
      <c r="J631" s="4">
        <v>0</v>
      </c>
      <c r="K631" s="4">
        <v>0</v>
      </c>
      <c r="L631" s="4">
        <v>0</v>
      </c>
      <c r="M631" s="4">
        <v>83.05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4737.55</v>
      </c>
    </row>
    <row r="632" spans="1:21" x14ac:dyDescent="0.2">
      <c r="A632" s="12" t="s">
        <v>720</v>
      </c>
      <c r="B632" s="4" t="s">
        <v>721</v>
      </c>
      <c r="C632" s="4">
        <v>4725.6000000000004</v>
      </c>
      <c r="D632" s="4">
        <v>0</v>
      </c>
      <c r="E632" s="4">
        <v>0</v>
      </c>
      <c r="F632" s="4">
        <v>0</v>
      </c>
      <c r="G632" s="4">
        <v>0</v>
      </c>
      <c r="H632" s="4">
        <v>95</v>
      </c>
      <c r="I632" s="4">
        <v>0</v>
      </c>
      <c r="J632" s="4">
        <v>0</v>
      </c>
      <c r="K632" s="4">
        <v>0</v>
      </c>
      <c r="L632" s="4">
        <v>0</v>
      </c>
      <c r="M632" s="4">
        <v>83.05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983</v>
      </c>
      <c r="T632" s="4">
        <v>247.74</v>
      </c>
      <c r="U632" s="4">
        <v>3506.81</v>
      </c>
    </row>
    <row r="633" spans="1:21" x14ac:dyDescent="0.2">
      <c r="A633" s="12" t="s">
        <v>722</v>
      </c>
      <c r="B633" s="4" t="s">
        <v>723</v>
      </c>
      <c r="C633" s="4">
        <v>4725.6000000000004</v>
      </c>
      <c r="D633" s="4">
        <v>0</v>
      </c>
      <c r="E633" s="4">
        <v>0</v>
      </c>
      <c r="F633" s="4">
        <v>0</v>
      </c>
      <c r="G633" s="4">
        <v>0</v>
      </c>
      <c r="H633" s="4">
        <v>95</v>
      </c>
      <c r="I633" s="4">
        <v>0</v>
      </c>
      <c r="J633" s="4">
        <v>0</v>
      </c>
      <c r="K633" s="4">
        <v>0</v>
      </c>
      <c r="L633" s="4">
        <v>0</v>
      </c>
      <c r="M633" s="4">
        <v>83.05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4737.55</v>
      </c>
    </row>
    <row r="634" spans="1:21" x14ac:dyDescent="0.2">
      <c r="A634" s="12" t="s">
        <v>724</v>
      </c>
      <c r="B634" s="4" t="s">
        <v>725</v>
      </c>
      <c r="C634" s="4">
        <v>4725.6000000000004</v>
      </c>
      <c r="D634" s="4">
        <v>0</v>
      </c>
      <c r="E634" s="4">
        <v>0</v>
      </c>
      <c r="F634" s="4">
        <v>0</v>
      </c>
      <c r="G634" s="4">
        <v>0</v>
      </c>
      <c r="H634" s="4">
        <v>95</v>
      </c>
      <c r="I634" s="4">
        <v>0</v>
      </c>
      <c r="J634" s="4">
        <v>0</v>
      </c>
      <c r="K634" s="4">
        <v>0</v>
      </c>
      <c r="L634" s="4">
        <v>0</v>
      </c>
      <c r="M634" s="4">
        <v>83.05</v>
      </c>
      <c r="N634" s="4">
        <v>0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4737.55</v>
      </c>
    </row>
    <row r="635" spans="1:21" x14ac:dyDescent="0.2">
      <c r="A635" s="12" t="s">
        <v>726</v>
      </c>
      <c r="B635" s="4" t="s">
        <v>727</v>
      </c>
      <c r="C635" s="4">
        <v>7000.05</v>
      </c>
      <c r="D635" s="4">
        <v>0</v>
      </c>
      <c r="E635" s="4">
        <v>0</v>
      </c>
      <c r="F635" s="4">
        <v>1000</v>
      </c>
      <c r="G635" s="4">
        <v>0</v>
      </c>
      <c r="H635" s="4">
        <v>80</v>
      </c>
      <c r="I635" s="4">
        <v>0</v>
      </c>
      <c r="J635" s="4">
        <v>0</v>
      </c>
      <c r="K635" s="4">
        <v>0</v>
      </c>
      <c r="L635" s="4">
        <v>0</v>
      </c>
      <c r="M635" s="4">
        <v>813.81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7266.24</v>
      </c>
    </row>
    <row r="636" spans="1:21" x14ac:dyDescent="0.2">
      <c r="A636" s="12" t="s">
        <v>728</v>
      </c>
      <c r="B636" s="4" t="s">
        <v>729</v>
      </c>
      <c r="C636" s="4">
        <v>5295</v>
      </c>
      <c r="D636" s="4">
        <v>0</v>
      </c>
      <c r="E636" s="4">
        <v>0</v>
      </c>
      <c r="F636" s="4">
        <v>0</v>
      </c>
      <c r="G636" s="4">
        <v>0</v>
      </c>
      <c r="H636" s="4">
        <v>80</v>
      </c>
      <c r="I636" s="4">
        <v>0</v>
      </c>
      <c r="J636" s="4">
        <v>0</v>
      </c>
      <c r="K636" s="4">
        <v>0</v>
      </c>
      <c r="L636" s="4">
        <v>0</v>
      </c>
      <c r="M636" s="4">
        <v>143.37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5231.63</v>
      </c>
    </row>
    <row r="637" spans="1:21" x14ac:dyDescent="0.2">
      <c r="A637" s="12" t="s">
        <v>730</v>
      </c>
      <c r="B637" s="4" t="s">
        <v>731</v>
      </c>
      <c r="C637" s="4">
        <v>4725.6000000000004</v>
      </c>
      <c r="D637" s="4">
        <v>0</v>
      </c>
      <c r="E637" s="4">
        <v>0</v>
      </c>
      <c r="F637" s="4">
        <v>0</v>
      </c>
      <c r="G637" s="4">
        <v>0</v>
      </c>
      <c r="H637" s="4">
        <v>80</v>
      </c>
      <c r="I637" s="4">
        <v>0</v>
      </c>
      <c r="J637" s="4">
        <v>0</v>
      </c>
      <c r="K637" s="4">
        <v>0</v>
      </c>
      <c r="L637" s="4">
        <v>0</v>
      </c>
      <c r="M637" s="4">
        <v>81.42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>
        <v>1249.53</v>
      </c>
      <c r="U637" s="4">
        <v>3474.65</v>
      </c>
    </row>
    <row r="638" spans="1:21" x14ac:dyDescent="0.2">
      <c r="A638" s="12" t="s">
        <v>732</v>
      </c>
      <c r="B638" s="4" t="s">
        <v>733</v>
      </c>
      <c r="C638" s="4">
        <v>0</v>
      </c>
      <c r="D638" s="4">
        <v>0</v>
      </c>
      <c r="E638" s="4">
        <v>5744.25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5744.25</v>
      </c>
    </row>
    <row r="639" spans="1:21" x14ac:dyDescent="0.2">
      <c r="A639" s="12" t="s">
        <v>734</v>
      </c>
      <c r="B639" s="4" t="s">
        <v>735</v>
      </c>
      <c r="C639" s="4">
        <v>4095.52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1118.92</v>
      </c>
      <c r="U639" s="4">
        <v>2976.6</v>
      </c>
    </row>
    <row r="640" spans="1:21" x14ac:dyDescent="0.2">
      <c r="A640" s="12" t="s">
        <v>736</v>
      </c>
      <c r="B640" s="4" t="s">
        <v>737</v>
      </c>
      <c r="C640" s="4">
        <v>4725.6000000000004</v>
      </c>
      <c r="D640" s="4">
        <v>0</v>
      </c>
      <c r="E640" s="4">
        <v>0</v>
      </c>
      <c r="F640" s="4">
        <v>0</v>
      </c>
      <c r="G640" s="4">
        <v>0</v>
      </c>
      <c r="H640" s="4">
        <v>0</v>
      </c>
      <c r="I640" s="4">
        <v>0</v>
      </c>
      <c r="J640" s="4">
        <v>0</v>
      </c>
      <c r="K640" s="4">
        <v>0</v>
      </c>
      <c r="L640" s="4">
        <v>0</v>
      </c>
      <c r="M640" s="4">
        <v>60.94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4664.66</v>
      </c>
    </row>
    <row r="641" spans="1:21" x14ac:dyDescent="0.2">
      <c r="A641" s="12" t="s">
        <v>738</v>
      </c>
      <c r="B641" s="4" t="s">
        <v>739</v>
      </c>
      <c r="C641" s="4">
        <v>4725.6000000000004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  <c r="M641" s="4">
        <v>60.95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4664.6499999999996</v>
      </c>
    </row>
    <row r="642" spans="1:21" x14ac:dyDescent="0.2">
      <c r="A642" s="12" t="s">
        <v>740</v>
      </c>
      <c r="B642" s="4" t="s">
        <v>741</v>
      </c>
      <c r="C642" s="4">
        <v>10339.65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0</v>
      </c>
      <c r="K642" s="4">
        <v>0</v>
      </c>
      <c r="L642" s="4">
        <v>0</v>
      </c>
      <c r="M642" s="4">
        <v>1276.8</v>
      </c>
      <c r="N642" s="4">
        <v>0</v>
      </c>
      <c r="O642" s="4">
        <v>0</v>
      </c>
      <c r="P642" s="4">
        <v>0</v>
      </c>
      <c r="Q642" s="4">
        <v>0</v>
      </c>
      <c r="R642" s="4">
        <v>0</v>
      </c>
      <c r="S642" s="4">
        <v>2263</v>
      </c>
      <c r="T642" s="4">
        <v>1598.12</v>
      </c>
      <c r="U642" s="4">
        <v>5201.7299999999996</v>
      </c>
    </row>
    <row r="643" spans="1:21" x14ac:dyDescent="0.2">
      <c r="A643" s="12" t="s">
        <v>742</v>
      </c>
      <c r="B643" s="4" t="s">
        <v>743</v>
      </c>
      <c r="C643" s="4">
        <v>6000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475.67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5524.33</v>
      </c>
    </row>
    <row r="644" spans="1:21" x14ac:dyDescent="0.2">
      <c r="A644" s="12" t="s">
        <v>744</v>
      </c>
      <c r="B644" s="4" t="s">
        <v>745</v>
      </c>
      <c r="C644" s="4">
        <v>5499.9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156.96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5342.94</v>
      </c>
    </row>
    <row r="645" spans="1:21" x14ac:dyDescent="0.2">
      <c r="A645" s="12" t="s">
        <v>746</v>
      </c>
      <c r="B645" s="4" t="s">
        <v>747</v>
      </c>
      <c r="C645" s="4">
        <v>5299.95</v>
      </c>
      <c r="D645" s="4">
        <v>0</v>
      </c>
      <c r="E645" s="4">
        <v>0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135.19999999999999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5164.75</v>
      </c>
    </row>
    <row r="646" spans="1:21" s="16" customFormat="1" x14ac:dyDescent="0.2">
      <c r="A646" s="15" t="s">
        <v>40</v>
      </c>
      <c r="C646" s="16" t="s">
        <v>41</v>
      </c>
      <c r="D646" s="16" t="s">
        <v>41</v>
      </c>
      <c r="E646" s="16" t="s">
        <v>41</v>
      </c>
      <c r="F646" s="16" t="s">
        <v>41</v>
      </c>
      <c r="G646" s="16" t="s">
        <v>41</v>
      </c>
      <c r="H646" s="16" t="s">
        <v>41</v>
      </c>
      <c r="I646" s="16" t="s">
        <v>41</v>
      </c>
      <c r="J646" s="16" t="s">
        <v>41</v>
      </c>
      <c r="K646" s="16" t="s">
        <v>41</v>
      </c>
      <c r="L646" s="16" t="s">
        <v>41</v>
      </c>
      <c r="M646" s="16" t="s">
        <v>41</v>
      </c>
      <c r="N646" s="16" t="s">
        <v>41</v>
      </c>
      <c r="O646" s="16" t="s">
        <v>41</v>
      </c>
      <c r="P646" s="16" t="s">
        <v>41</v>
      </c>
      <c r="Q646" s="16" t="s">
        <v>41</v>
      </c>
      <c r="R646" s="16" t="s">
        <v>41</v>
      </c>
      <c r="S646" s="16" t="s">
        <v>41</v>
      </c>
      <c r="T646" s="16" t="s">
        <v>41</v>
      </c>
      <c r="U646" s="16" t="s">
        <v>41</v>
      </c>
    </row>
    <row r="647" spans="1:21" x14ac:dyDescent="0.2">
      <c r="C647" s="17">
        <v>219166.42</v>
      </c>
      <c r="D647" s="17">
        <v>0</v>
      </c>
      <c r="E647" s="17">
        <v>5744.25</v>
      </c>
      <c r="F647" s="17">
        <v>1000</v>
      </c>
      <c r="G647" s="17">
        <v>0</v>
      </c>
      <c r="H647" s="17">
        <v>3870</v>
      </c>
      <c r="I647" s="17">
        <v>35290.89</v>
      </c>
      <c r="J647" s="17">
        <v>0</v>
      </c>
      <c r="K647" s="17">
        <v>100132.8</v>
      </c>
      <c r="L647" s="17">
        <v>0</v>
      </c>
      <c r="M647" s="17">
        <v>41566.26</v>
      </c>
      <c r="N647" s="17">
        <v>1161.3499999999999</v>
      </c>
      <c r="O647" s="17">
        <v>0</v>
      </c>
      <c r="P647" s="17">
        <v>0</v>
      </c>
      <c r="Q647" s="17">
        <v>2114.4</v>
      </c>
      <c r="R647" s="17">
        <v>0</v>
      </c>
      <c r="S647" s="17">
        <v>12428</v>
      </c>
      <c r="T647" s="17">
        <v>7448.91</v>
      </c>
      <c r="U647" s="17">
        <v>300485.44</v>
      </c>
    </row>
    <row r="648" spans="1:21" ht="18" customHeight="1" x14ac:dyDescent="0.25">
      <c r="A648" s="1"/>
      <c r="B648" s="2" t="s">
        <v>0</v>
      </c>
      <c r="C648" s="3"/>
      <c r="D648" s="3"/>
      <c r="E648" s="3"/>
      <c r="F648" s="3"/>
    </row>
    <row r="649" spans="1:21" ht="24.95" customHeight="1" x14ac:dyDescent="0.2">
      <c r="A649" s="5" t="s">
        <v>1</v>
      </c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</row>
    <row r="650" spans="1:21" ht="15" x14ac:dyDescent="0.2">
      <c r="A650" s="6" t="s">
        <v>2</v>
      </c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</row>
    <row r="651" spans="1:21" ht="15" customHeight="1" x14ac:dyDescent="0.2">
      <c r="A651" s="7" t="s">
        <v>3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</row>
    <row r="653" spans="1:21" s="11" customFormat="1" ht="52.5" customHeight="1" thickBot="1" x14ac:dyDescent="0.3">
      <c r="A653" s="8" t="s">
        <v>4</v>
      </c>
      <c r="B653" s="9" t="s">
        <v>5</v>
      </c>
      <c r="C653" s="9" t="s">
        <v>6</v>
      </c>
      <c r="D653" s="9" t="s">
        <v>7</v>
      </c>
      <c r="E653" s="9" t="s">
        <v>8</v>
      </c>
      <c r="F653" s="9" t="s">
        <v>9</v>
      </c>
      <c r="G653" s="9" t="s">
        <v>10</v>
      </c>
      <c r="H653" s="9" t="s">
        <v>11</v>
      </c>
      <c r="I653" s="9" t="s">
        <v>12</v>
      </c>
      <c r="J653" s="9" t="s">
        <v>13</v>
      </c>
      <c r="K653" s="9" t="s">
        <v>14</v>
      </c>
      <c r="L653" s="9" t="s">
        <v>15</v>
      </c>
      <c r="M653" s="9" t="s">
        <v>16</v>
      </c>
      <c r="N653" s="9" t="s">
        <v>17</v>
      </c>
      <c r="O653" s="9" t="s">
        <v>18</v>
      </c>
      <c r="P653" s="9" t="s">
        <v>19</v>
      </c>
      <c r="Q653" s="9" t="s">
        <v>20</v>
      </c>
      <c r="R653" s="9" t="s">
        <v>21</v>
      </c>
      <c r="S653" s="9" t="s">
        <v>22</v>
      </c>
      <c r="T653" s="9" t="s">
        <v>23</v>
      </c>
      <c r="U653" s="10" t="s">
        <v>24</v>
      </c>
    </row>
    <row r="654" spans="1:21" ht="12" thickTop="1" x14ac:dyDescent="0.2"/>
    <row r="655" spans="1:21" x14ac:dyDescent="0.2">
      <c r="A655" s="13" t="s">
        <v>25</v>
      </c>
    </row>
    <row r="656" spans="1:21" x14ac:dyDescent="0.2">
      <c r="A656" s="13" t="s">
        <v>26</v>
      </c>
    </row>
    <row r="658" spans="1:21" x14ac:dyDescent="0.2">
      <c r="A658" s="14" t="s">
        <v>748</v>
      </c>
    </row>
    <row r="659" spans="1:21" x14ac:dyDescent="0.2">
      <c r="A659" s="12" t="s">
        <v>749</v>
      </c>
      <c r="B659" s="4" t="s">
        <v>750</v>
      </c>
      <c r="C659" s="4">
        <v>5585.7</v>
      </c>
      <c r="D659" s="4">
        <v>0</v>
      </c>
      <c r="E659" s="4">
        <v>0</v>
      </c>
      <c r="F659" s="4">
        <v>0</v>
      </c>
      <c r="G659" s="4">
        <v>0</v>
      </c>
      <c r="H659" s="4">
        <v>150</v>
      </c>
      <c r="I659" s="4">
        <v>0</v>
      </c>
      <c r="J659" s="4">
        <v>0</v>
      </c>
      <c r="K659" s="4">
        <v>0</v>
      </c>
      <c r="L659" s="4">
        <v>0</v>
      </c>
      <c r="M659" s="4">
        <v>446.91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5288.79</v>
      </c>
    </row>
    <row r="660" spans="1:21" x14ac:dyDescent="0.2">
      <c r="A660" s="12" t="s">
        <v>751</v>
      </c>
      <c r="B660" s="4" t="s">
        <v>752</v>
      </c>
      <c r="C660" s="4">
        <v>11742.75</v>
      </c>
      <c r="D660" s="4">
        <v>0</v>
      </c>
      <c r="E660" s="4">
        <v>0</v>
      </c>
      <c r="F660" s="4">
        <v>0</v>
      </c>
      <c r="G660" s="4">
        <v>0</v>
      </c>
      <c r="H660" s="4">
        <v>200</v>
      </c>
      <c r="I660" s="4">
        <v>6707.81</v>
      </c>
      <c r="J660" s="4">
        <v>0</v>
      </c>
      <c r="K660" s="4">
        <v>11742.75</v>
      </c>
      <c r="L660" s="4">
        <v>0</v>
      </c>
      <c r="M660" s="4">
        <v>6027.24</v>
      </c>
      <c r="N660" s="4">
        <v>127.43</v>
      </c>
      <c r="O660" s="4">
        <v>0</v>
      </c>
      <c r="P660" s="4">
        <v>0</v>
      </c>
      <c r="Q660" s="4">
        <v>0</v>
      </c>
      <c r="R660" s="4">
        <v>5818.66</v>
      </c>
      <c r="S660" s="4">
        <v>0</v>
      </c>
      <c r="T660" s="4">
        <v>0</v>
      </c>
      <c r="U660" s="4">
        <v>18419.98</v>
      </c>
    </row>
    <row r="661" spans="1:21" x14ac:dyDescent="0.2">
      <c r="A661" s="12" t="s">
        <v>753</v>
      </c>
      <c r="B661" s="4" t="s">
        <v>754</v>
      </c>
      <c r="C661" s="4">
        <v>8283.9</v>
      </c>
      <c r="D661" s="4">
        <v>0</v>
      </c>
      <c r="E661" s="4">
        <v>0</v>
      </c>
      <c r="F661" s="4">
        <v>0</v>
      </c>
      <c r="G661" s="4">
        <v>0</v>
      </c>
      <c r="H661" s="4">
        <v>150</v>
      </c>
      <c r="I661" s="4">
        <v>3288.93</v>
      </c>
      <c r="J661" s="4">
        <v>0</v>
      </c>
      <c r="K661" s="4">
        <v>8283.9</v>
      </c>
      <c r="L661" s="4">
        <v>0</v>
      </c>
      <c r="M661" s="4">
        <v>3396.94</v>
      </c>
      <c r="N661" s="4">
        <v>92.84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16516.95</v>
      </c>
    </row>
    <row r="662" spans="1:21" x14ac:dyDescent="0.2">
      <c r="A662" s="12" t="s">
        <v>755</v>
      </c>
      <c r="B662" s="4" t="s">
        <v>756</v>
      </c>
      <c r="C662" s="4">
        <v>6200.25</v>
      </c>
      <c r="D662" s="4">
        <v>0</v>
      </c>
      <c r="E662" s="4">
        <v>0</v>
      </c>
      <c r="F662" s="4">
        <v>0</v>
      </c>
      <c r="G662" s="4">
        <v>0</v>
      </c>
      <c r="H662" s="4">
        <v>150</v>
      </c>
      <c r="I662" s="4">
        <v>2146.39</v>
      </c>
      <c r="J662" s="4">
        <v>0</v>
      </c>
      <c r="K662" s="4">
        <v>6200.25</v>
      </c>
      <c r="L662" s="4">
        <v>0</v>
      </c>
      <c r="M662" s="4">
        <v>2207.5100000000002</v>
      </c>
      <c r="N662" s="4">
        <v>72</v>
      </c>
      <c r="O662" s="4">
        <v>0</v>
      </c>
      <c r="P662" s="4">
        <v>0</v>
      </c>
      <c r="Q662" s="4">
        <v>0</v>
      </c>
      <c r="R662" s="4">
        <v>0</v>
      </c>
      <c r="S662" s="4">
        <v>1736</v>
      </c>
      <c r="T662" s="4">
        <v>0</v>
      </c>
      <c r="U662" s="4">
        <v>10681.38</v>
      </c>
    </row>
    <row r="663" spans="1:21" x14ac:dyDescent="0.2">
      <c r="A663" s="12" t="s">
        <v>757</v>
      </c>
      <c r="B663" s="4" t="s">
        <v>758</v>
      </c>
      <c r="C663" s="4">
        <v>5697</v>
      </c>
      <c r="D663" s="4">
        <v>0</v>
      </c>
      <c r="E663" s="4">
        <v>0</v>
      </c>
      <c r="F663" s="4">
        <v>0</v>
      </c>
      <c r="G663" s="4">
        <v>0</v>
      </c>
      <c r="H663" s="4">
        <v>130</v>
      </c>
      <c r="I663" s="4">
        <v>1877.38</v>
      </c>
      <c r="J663" s="4">
        <v>0</v>
      </c>
      <c r="K663" s="4">
        <v>5697</v>
      </c>
      <c r="L663" s="4">
        <v>0</v>
      </c>
      <c r="M663" s="4">
        <v>1930.78</v>
      </c>
      <c r="N663" s="4">
        <v>66.97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0</v>
      </c>
      <c r="U663" s="4">
        <v>11403.63</v>
      </c>
    </row>
    <row r="664" spans="1:21" x14ac:dyDescent="0.2">
      <c r="A664" s="12" t="s">
        <v>759</v>
      </c>
      <c r="B664" s="4" t="s">
        <v>760</v>
      </c>
      <c r="C664" s="4">
        <v>5415.45</v>
      </c>
      <c r="D664" s="4">
        <v>0</v>
      </c>
      <c r="E664" s="4">
        <v>0</v>
      </c>
      <c r="F664" s="4">
        <v>0</v>
      </c>
      <c r="G664" s="4">
        <v>0</v>
      </c>
      <c r="H664" s="4">
        <v>130</v>
      </c>
      <c r="I664" s="4">
        <v>1730.01</v>
      </c>
      <c r="J664" s="4">
        <v>0</v>
      </c>
      <c r="K664" s="4">
        <v>5415.45</v>
      </c>
      <c r="L664" s="4">
        <v>0</v>
      </c>
      <c r="M664" s="4">
        <v>1779.03</v>
      </c>
      <c r="N664" s="4">
        <v>64.150000000000006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10847.73</v>
      </c>
    </row>
    <row r="665" spans="1:21" x14ac:dyDescent="0.2">
      <c r="A665" s="12" t="s">
        <v>761</v>
      </c>
      <c r="B665" s="4" t="s">
        <v>762</v>
      </c>
      <c r="C665" s="4">
        <v>8500.0499999999993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889.07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1105</v>
      </c>
      <c r="T665" s="4">
        <v>0</v>
      </c>
      <c r="U665" s="4">
        <v>6505.98</v>
      </c>
    </row>
    <row r="666" spans="1:21" x14ac:dyDescent="0.2">
      <c r="A666" s="12" t="s">
        <v>763</v>
      </c>
      <c r="B666" s="4" t="s">
        <v>764</v>
      </c>
      <c r="C666" s="4">
        <v>5700</v>
      </c>
      <c r="D666" s="4">
        <v>0</v>
      </c>
      <c r="E666" s="4">
        <v>0</v>
      </c>
      <c r="F666" s="4">
        <v>0</v>
      </c>
      <c r="G666" s="4">
        <v>0</v>
      </c>
      <c r="H666" s="4">
        <v>110</v>
      </c>
      <c r="I666" s="4">
        <v>0</v>
      </c>
      <c r="J666" s="4">
        <v>0</v>
      </c>
      <c r="K666" s="4">
        <v>0</v>
      </c>
      <c r="L666" s="4">
        <v>0</v>
      </c>
      <c r="M666" s="4">
        <v>455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>
        <v>0</v>
      </c>
      <c r="U666" s="4">
        <v>5355</v>
      </c>
    </row>
    <row r="667" spans="1:21" x14ac:dyDescent="0.2">
      <c r="A667" s="12" t="s">
        <v>765</v>
      </c>
      <c r="B667" s="4" t="s">
        <v>766</v>
      </c>
      <c r="C667" s="4">
        <v>4410.5600000000004</v>
      </c>
      <c r="D667" s="4">
        <v>0</v>
      </c>
      <c r="E667" s="4">
        <v>0</v>
      </c>
      <c r="F667" s="4">
        <v>0</v>
      </c>
      <c r="G667" s="4">
        <v>0</v>
      </c>
      <c r="H667" s="4">
        <v>110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0</v>
      </c>
      <c r="U667" s="4">
        <v>4520.5600000000004</v>
      </c>
    </row>
    <row r="668" spans="1:21" x14ac:dyDescent="0.2">
      <c r="A668" s="12" t="s">
        <v>767</v>
      </c>
      <c r="B668" s="4" t="s">
        <v>768</v>
      </c>
      <c r="C668" s="4">
        <v>4999.95</v>
      </c>
      <c r="D668" s="4">
        <v>0</v>
      </c>
      <c r="E668" s="4">
        <v>0</v>
      </c>
      <c r="F668" s="4">
        <v>0</v>
      </c>
      <c r="G668" s="4">
        <v>0</v>
      </c>
      <c r="H668" s="4">
        <v>80</v>
      </c>
      <c r="I668" s="4">
        <v>0</v>
      </c>
      <c r="J668" s="4">
        <v>0</v>
      </c>
      <c r="K668" s="4">
        <v>0</v>
      </c>
      <c r="L668" s="4">
        <v>0</v>
      </c>
      <c r="M668" s="4">
        <v>111.27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0</v>
      </c>
      <c r="U668" s="4">
        <v>4968.68</v>
      </c>
    </row>
    <row r="669" spans="1:21" x14ac:dyDescent="0.2">
      <c r="A669" s="12" t="s">
        <v>769</v>
      </c>
      <c r="B669" s="4" t="s">
        <v>770</v>
      </c>
      <c r="C669" s="4">
        <v>8500.0499999999993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889.07</v>
      </c>
      <c r="N669" s="4">
        <v>0</v>
      </c>
      <c r="O669" s="4">
        <v>0</v>
      </c>
      <c r="P669" s="4">
        <v>1515.15</v>
      </c>
      <c r="Q669" s="4">
        <v>0</v>
      </c>
      <c r="R669" s="4">
        <v>0</v>
      </c>
      <c r="S669" s="4">
        <v>0</v>
      </c>
      <c r="T669" s="4">
        <v>0</v>
      </c>
      <c r="U669" s="4">
        <v>6095.83</v>
      </c>
    </row>
    <row r="670" spans="1:21" s="16" customFormat="1" x14ac:dyDescent="0.2">
      <c r="A670" s="15" t="s">
        <v>40</v>
      </c>
      <c r="C670" s="16" t="s">
        <v>41</v>
      </c>
      <c r="D670" s="16" t="s">
        <v>41</v>
      </c>
      <c r="E670" s="16" t="s">
        <v>41</v>
      </c>
      <c r="F670" s="16" t="s">
        <v>41</v>
      </c>
      <c r="G670" s="16" t="s">
        <v>41</v>
      </c>
      <c r="H670" s="16" t="s">
        <v>41</v>
      </c>
      <c r="I670" s="16" t="s">
        <v>41</v>
      </c>
      <c r="J670" s="16" t="s">
        <v>41</v>
      </c>
      <c r="K670" s="16" t="s">
        <v>41</v>
      </c>
      <c r="L670" s="16" t="s">
        <v>41</v>
      </c>
      <c r="M670" s="16" t="s">
        <v>41</v>
      </c>
      <c r="N670" s="16" t="s">
        <v>41</v>
      </c>
      <c r="O670" s="16" t="s">
        <v>41</v>
      </c>
      <c r="P670" s="16" t="s">
        <v>41</v>
      </c>
      <c r="Q670" s="16" t="s">
        <v>41</v>
      </c>
      <c r="R670" s="16" t="s">
        <v>41</v>
      </c>
      <c r="S670" s="16" t="s">
        <v>41</v>
      </c>
      <c r="T670" s="16" t="s">
        <v>41</v>
      </c>
      <c r="U670" s="16" t="s">
        <v>41</v>
      </c>
    </row>
    <row r="671" spans="1:21" x14ac:dyDescent="0.2">
      <c r="C671" s="17">
        <v>75035.66</v>
      </c>
      <c r="D671" s="17">
        <v>0</v>
      </c>
      <c r="E671" s="17">
        <v>0</v>
      </c>
      <c r="F671" s="17">
        <v>0</v>
      </c>
      <c r="G671" s="17">
        <v>0</v>
      </c>
      <c r="H671" s="17">
        <v>1210</v>
      </c>
      <c r="I671" s="17">
        <v>15750.52</v>
      </c>
      <c r="J671" s="17">
        <v>0</v>
      </c>
      <c r="K671" s="17">
        <v>37339.35</v>
      </c>
      <c r="L671" s="17">
        <v>0</v>
      </c>
      <c r="M671" s="17">
        <v>18132.82</v>
      </c>
      <c r="N671" s="17">
        <v>423.39</v>
      </c>
      <c r="O671" s="17">
        <v>0</v>
      </c>
      <c r="P671" s="17">
        <v>1515.15</v>
      </c>
      <c r="Q671" s="17">
        <v>0</v>
      </c>
      <c r="R671" s="17">
        <v>5818.66</v>
      </c>
      <c r="S671" s="17">
        <v>2841</v>
      </c>
      <c r="T671" s="17">
        <v>0</v>
      </c>
      <c r="U671" s="17">
        <v>100604.51</v>
      </c>
    </row>
    <row r="672" spans="1:21" ht="18" customHeight="1" x14ac:dyDescent="0.25">
      <c r="A672" s="1"/>
      <c r="B672" s="2" t="s">
        <v>0</v>
      </c>
      <c r="C672" s="3"/>
      <c r="D672" s="3"/>
      <c r="E672" s="3"/>
      <c r="F672" s="3"/>
    </row>
    <row r="673" spans="1:21" ht="24.95" customHeight="1" x14ac:dyDescent="0.2">
      <c r="A673" s="5" t="s">
        <v>1</v>
      </c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</row>
    <row r="674" spans="1:21" ht="15" x14ac:dyDescent="0.2">
      <c r="A674" s="6" t="s">
        <v>2</v>
      </c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</row>
    <row r="675" spans="1:21" ht="15" customHeight="1" x14ac:dyDescent="0.2">
      <c r="A675" s="7" t="s">
        <v>3</v>
      </c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</row>
    <row r="677" spans="1:21" s="11" customFormat="1" ht="52.5" customHeight="1" thickBot="1" x14ac:dyDescent="0.3">
      <c r="A677" s="8" t="s">
        <v>4</v>
      </c>
      <c r="B677" s="9" t="s">
        <v>5</v>
      </c>
      <c r="C677" s="9" t="s">
        <v>6</v>
      </c>
      <c r="D677" s="9" t="s">
        <v>7</v>
      </c>
      <c r="E677" s="9" t="s">
        <v>8</v>
      </c>
      <c r="F677" s="9" t="s">
        <v>9</v>
      </c>
      <c r="G677" s="9" t="s">
        <v>10</v>
      </c>
      <c r="H677" s="9" t="s">
        <v>11</v>
      </c>
      <c r="I677" s="9" t="s">
        <v>12</v>
      </c>
      <c r="J677" s="9" t="s">
        <v>13</v>
      </c>
      <c r="K677" s="9" t="s">
        <v>14</v>
      </c>
      <c r="L677" s="9" t="s">
        <v>15</v>
      </c>
      <c r="M677" s="9" t="s">
        <v>16</v>
      </c>
      <c r="N677" s="9" t="s">
        <v>17</v>
      </c>
      <c r="O677" s="9" t="s">
        <v>18</v>
      </c>
      <c r="P677" s="9" t="s">
        <v>19</v>
      </c>
      <c r="Q677" s="9" t="s">
        <v>20</v>
      </c>
      <c r="R677" s="9" t="s">
        <v>21</v>
      </c>
      <c r="S677" s="9" t="s">
        <v>22</v>
      </c>
      <c r="T677" s="9" t="s">
        <v>23</v>
      </c>
      <c r="U677" s="10" t="s">
        <v>24</v>
      </c>
    </row>
    <row r="678" spans="1:21" ht="12" thickTop="1" x14ac:dyDescent="0.2"/>
    <row r="679" spans="1:21" x14ac:dyDescent="0.2">
      <c r="A679" s="13" t="s">
        <v>25</v>
      </c>
    </row>
    <row r="680" spans="1:21" x14ac:dyDescent="0.2">
      <c r="A680" s="13" t="s">
        <v>26</v>
      </c>
    </row>
    <row r="682" spans="1:21" x14ac:dyDescent="0.2">
      <c r="A682" s="14" t="s">
        <v>771</v>
      </c>
    </row>
    <row r="683" spans="1:21" x14ac:dyDescent="0.2">
      <c r="A683" s="12" t="s">
        <v>772</v>
      </c>
      <c r="B683" s="4" t="s">
        <v>773</v>
      </c>
      <c r="C683" s="4">
        <v>6031.95</v>
      </c>
      <c r="D683" s="4">
        <v>0</v>
      </c>
      <c r="E683" s="4">
        <v>0</v>
      </c>
      <c r="F683" s="4">
        <v>0</v>
      </c>
      <c r="G683" s="4">
        <v>0</v>
      </c>
      <c r="H683" s="4">
        <v>150</v>
      </c>
      <c r="I683" s="4">
        <v>2057.98</v>
      </c>
      <c r="J683" s="4">
        <v>0</v>
      </c>
      <c r="K683" s="4">
        <v>6031.95</v>
      </c>
      <c r="L683" s="4">
        <v>0</v>
      </c>
      <c r="M683" s="4">
        <v>2116.7199999999998</v>
      </c>
      <c r="N683" s="4">
        <v>70.319999999999993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0</v>
      </c>
      <c r="U683" s="4">
        <v>12084.84</v>
      </c>
    </row>
    <row r="684" spans="1:21" x14ac:dyDescent="0.2">
      <c r="A684" s="12" t="s">
        <v>774</v>
      </c>
      <c r="B684" s="4" t="s">
        <v>775</v>
      </c>
      <c r="C684" s="4">
        <v>4725.6000000000004</v>
      </c>
      <c r="D684" s="4">
        <v>0</v>
      </c>
      <c r="E684" s="4">
        <v>0</v>
      </c>
      <c r="F684" s="4">
        <v>0</v>
      </c>
      <c r="G684" s="4">
        <v>0</v>
      </c>
      <c r="H684" s="4">
        <v>150</v>
      </c>
      <c r="I684" s="4">
        <v>1439.93</v>
      </c>
      <c r="J684" s="4">
        <v>300</v>
      </c>
      <c r="K684" s="4">
        <v>4725.6000000000004</v>
      </c>
      <c r="L684" s="4">
        <v>0</v>
      </c>
      <c r="M684" s="4">
        <v>1490.71</v>
      </c>
      <c r="N684" s="4">
        <v>57.26</v>
      </c>
      <c r="O684" s="4">
        <v>0</v>
      </c>
      <c r="P684" s="4">
        <v>0</v>
      </c>
      <c r="Q684" s="4">
        <v>264.3</v>
      </c>
      <c r="R684" s="4">
        <v>0</v>
      </c>
      <c r="S684" s="4">
        <v>0</v>
      </c>
      <c r="T684" s="4">
        <v>0</v>
      </c>
      <c r="U684" s="4">
        <v>9528.86</v>
      </c>
    </row>
    <row r="685" spans="1:21" x14ac:dyDescent="0.2">
      <c r="A685" s="12" t="s">
        <v>776</v>
      </c>
      <c r="B685" s="4" t="s">
        <v>777</v>
      </c>
      <c r="C685" s="4">
        <v>4725.6000000000004</v>
      </c>
      <c r="D685" s="4">
        <v>0</v>
      </c>
      <c r="E685" s="4">
        <v>0</v>
      </c>
      <c r="F685" s="4">
        <v>0</v>
      </c>
      <c r="G685" s="4">
        <v>0</v>
      </c>
      <c r="H685" s="4">
        <v>150</v>
      </c>
      <c r="I685" s="4">
        <v>1890.71</v>
      </c>
      <c r="J685" s="4">
        <v>300</v>
      </c>
      <c r="K685" s="4">
        <v>4725.6000000000004</v>
      </c>
      <c r="L685" s="4">
        <v>0</v>
      </c>
      <c r="M685" s="4">
        <v>1587</v>
      </c>
      <c r="N685" s="4">
        <v>57.26</v>
      </c>
      <c r="O685" s="4">
        <v>0</v>
      </c>
      <c r="P685" s="4">
        <v>0</v>
      </c>
      <c r="Q685" s="4">
        <v>264.3</v>
      </c>
      <c r="R685" s="4">
        <v>0</v>
      </c>
      <c r="S685" s="4">
        <v>0</v>
      </c>
      <c r="T685" s="4">
        <v>0</v>
      </c>
      <c r="U685" s="4">
        <v>9883.35</v>
      </c>
    </row>
    <row r="686" spans="1:21" x14ac:dyDescent="0.2">
      <c r="A686" s="12" t="s">
        <v>778</v>
      </c>
      <c r="B686" s="4" t="s">
        <v>779</v>
      </c>
      <c r="C686" s="4">
        <v>6543.75</v>
      </c>
      <c r="D686" s="4">
        <v>0</v>
      </c>
      <c r="E686" s="4">
        <v>0</v>
      </c>
      <c r="F686" s="4">
        <v>0</v>
      </c>
      <c r="G686" s="4">
        <v>0</v>
      </c>
      <c r="H686" s="4">
        <v>150</v>
      </c>
      <c r="I686" s="4">
        <v>2404.75</v>
      </c>
      <c r="J686" s="4">
        <v>300</v>
      </c>
      <c r="K686" s="4">
        <v>6543.75</v>
      </c>
      <c r="L686" s="4">
        <v>0</v>
      </c>
      <c r="M686" s="4">
        <v>2473.5100000000002</v>
      </c>
      <c r="N686" s="4">
        <v>75.44</v>
      </c>
      <c r="O686" s="4">
        <v>0</v>
      </c>
      <c r="P686" s="4">
        <v>0</v>
      </c>
      <c r="Q686" s="4">
        <v>0</v>
      </c>
      <c r="R686" s="4">
        <v>0</v>
      </c>
      <c r="S686" s="4">
        <v>791</v>
      </c>
      <c r="T686" s="4">
        <v>0</v>
      </c>
      <c r="U686" s="4">
        <v>12602.3</v>
      </c>
    </row>
    <row r="687" spans="1:21" x14ac:dyDescent="0.2">
      <c r="A687" s="12" t="s">
        <v>780</v>
      </c>
      <c r="B687" s="4" t="s">
        <v>781</v>
      </c>
      <c r="C687" s="4">
        <v>4725.6000000000004</v>
      </c>
      <c r="D687" s="4">
        <v>0</v>
      </c>
      <c r="E687" s="4">
        <v>0</v>
      </c>
      <c r="F687" s="4">
        <v>0</v>
      </c>
      <c r="G687" s="4">
        <v>0</v>
      </c>
      <c r="H687" s="4">
        <v>130</v>
      </c>
      <c r="I687" s="4">
        <v>1434.64</v>
      </c>
      <c r="J687" s="4">
        <v>300</v>
      </c>
      <c r="K687" s="4">
        <v>4725.6000000000004</v>
      </c>
      <c r="L687" s="4">
        <v>0</v>
      </c>
      <c r="M687" s="4">
        <v>1485.31</v>
      </c>
      <c r="N687" s="4">
        <v>57.26</v>
      </c>
      <c r="O687" s="4">
        <v>0</v>
      </c>
      <c r="P687" s="4">
        <v>0</v>
      </c>
      <c r="Q687" s="4">
        <v>264.3</v>
      </c>
      <c r="R687" s="4">
        <v>0</v>
      </c>
      <c r="S687" s="4">
        <v>0</v>
      </c>
      <c r="T687" s="4">
        <v>0</v>
      </c>
      <c r="U687" s="4">
        <v>9508.9699999999993</v>
      </c>
    </row>
    <row r="688" spans="1:21" x14ac:dyDescent="0.2">
      <c r="A688" s="12" t="s">
        <v>782</v>
      </c>
      <c r="B688" s="4" t="s">
        <v>783</v>
      </c>
      <c r="C688" s="4">
        <v>4725.6000000000004</v>
      </c>
      <c r="D688" s="4">
        <v>0</v>
      </c>
      <c r="E688" s="4">
        <v>0</v>
      </c>
      <c r="F688" s="4">
        <v>0</v>
      </c>
      <c r="G688" s="4">
        <v>0</v>
      </c>
      <c r="H688" s="4">
        <v>130</v>
      </c>
      <c r="I688" s="4">
        <v>0</v>
      </c>
      <c r="J688" s="4">
        <v>300</v>
      </c>
      <c r="K688" s="4">
        <v>0</v>
      </c>
      <c r="L688" s="4">
        <v>0</v>
      </c>
      <c r="M688" s="4">
        <v>119.5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0</v>
      </c>
      <c r="T688" s="4">
        <v>0</v>
      </c>
      <c r="U688" s="4">
        <v>5036.1000000000004</v>
      </c>
    </row>
    <row r="689" spans="1:21" x14ac:dyDescent="0.2">
      <c r="A689" s="12" t="s">
        <v>784</v>
      </c>
      <c r="B689" s="4" t="s">
        <v>785</v>
      </c>
      <c r="C689" s="4">
        <v>4725.6000000000004</v>
      </c>
      <c r="D689" s="4">
        <v>0</v>
      </c>
      <c r="E689" s="4">
        <v>0</v>
      </c>
      <c r="F689" s="4">
        <v>0</v>
      </c>
      <c r="G689" s="4">
        <v>0</v>
      </c>
      <c r="H689" s="4">
        <v>110</v>
      </c>
      <c r="I689" s="4">
        <v>400</v>
      </c>
      <c r="J689" s="4">
        <v>300</v>
      </c>
      <c r="K689" s="4">
        <v>0</v>
      </c>
      <c r="L689" s="4">
        <v>0</v>
      </c>
      <c r="M689" s="4">
        <v>160.84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>
        <v>0</v>
      </c>
      <c r="U689" s="4">
        <v>5374.76</v>
      </c>
    </row>
    <row r="690" spans="1:21" x14ac:dyDescent="0.2">
      <c r="A690" s="12" t="s">
        <v>786</v>
      </c>
      <c r="B690" s="4" t="s">
        <v>787</v>
      </c>
      <c r="C690" s="4">
        <v>4855.05</v>
      </c>
      <c r="D690" s="4">
        <v>0</v>
      </c>
      <c r="E690" s="4">
        <v>0</v>
      </c>
      <c r="F690" s="4">
        <v>0</v>
      </c>
      <c r="G690" s="4">
        <v>0</v>
      </c>
      <c r="H690" s="4">
        <v>110</v>
      </c>
      <c r="I690" s="4">
        <v>1497.12</v>
      </c>
      <c r="J690" s="4">
        <v>300</v>
      </c>
      <c r="K690" s="4">
        <v>4855.05</v>
      </c>
      <c r="L690" s="4">
        <v>0</v>
      </c>
      <c r="M690" s="4">
        <v>1549.69</v>
      </c>
      <c r="N690" s="4">
        <v>58.55</v>
      </c>
      <c r="O690" s="4">
        <v>0</v>
      </c>
      <c r="P690" s="4">
        <v>0</v>
      </c>
      <c r="Q690" s="4">
        <v>264.3</v>
      </c>
      <c r="R690" s="4">
        <v>0</v>
      </c>
      <c r="S690" s="4">
        <v>1030</v>
      </c>
      <c r="T690" s="4">
        <v>0</v>
      </c>
      <c r="U690" s="4">
        <v>8714.68</v>
      </c>
    </row>
    <row r="691" spans="1:21" x14ac:dyDescent="0.2">
      <c r="A691" s="12" t="s">
        <v>788</v>
      </c>
      <c r="B691" s="4" t="s">
        <v>789</v>
      </c>
      <c r="C691" s="4">
        <v>4725.6000000000004</v>
      </c>
      <c r="D691" s="4">
        <v>0</v>
      </c>
      <c r="E691" s="4">
        <v>0</v>
      </c>
      <c r="F691" s="4">
        <v>0</v>
      </c>
      <c r="G691" s="4">
        <v>0</v>
      </c>
      <c r="H691" s="4">
        <v>110</v>
      </c>
      <c r="I691" s="4">
        <v>400</v>
      </c>
      <c r="J691" s="4">
        <v>300</v>
      </c>
      <c r="K691" s="4">
        <v>0</v>
      </c>
      <c r="L691" s="4">
        <v>0</v>
      </c>
      <c r="M691" s="4">
        <v>160.84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307</v>
      </c>
      <c r="T691" s="4">
        <v>0</v>
      </c>
      <c r="U691" s="4">
        <v>5067.76</v>
      </c>
    </row>
    <row r="692" spans="1:21" x14ac:dyDescent="0.2">
      <c r="A692" s="12" t="s">
        <v>790</v>
      </c>
      <c r="B692" s="4" t="s">
        <v>791</v>
      </c>
      <c r="C692" s="4">
        <v>5299.95</v>
      </c>
      <c r="D692" s="4">
        <v>0</v>
      </c>
      <c r="E692" s="4">
        <v>0</v>
      </c>
      <c r="F692" s="4">
        <v>0</v>
      </c>
      <c r="G692" s="4">
        <v>0</v>
      </c>
      <c r="H692" s="4">
        <v>110</v>
      </c>
      <c r="I692" s="4">
        <v>0</v>
      </c>
      <c r="J692" s="4">
        <v>0</v>
      </c>
      <c r="K692" s="4">
        <v>0</v>
      </c>
      <c r="L692" s="4">
        <v>0</v>
      </c>
      <c r="M692" s="4">
        <v>185.8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0</v>
      </c>
      <c r="T692" s="4">
        <v>0</v>
      </c>
      <c r="U692" s="4">
        <v>5224.1499999999996</v>
      </c>
    </row>
    <row r="693" spans="1:21" x14ac:dyDescent="0.2">
      <c r="A693" s="12" t="s">
        <v>792</v>
      </c>
      <c r="B693" s="4" t="s">
        <v>793</v>
      </c>
      <c r="C693" s="4">
        <v>4725.6000000000004</v>
      </c>
      <c r="D693" s="4">
        <v>0</v>
      </c>
      <c r="E693" s="4">
        <v>0</v>
      </c>
      <c r="F693" s="4">
        <v>0</v>
      </c>
      <c r="G693" s="4">
        <v>0</v>
      </c>
      <c r="H693" s="4">
        <v>110</v>
      </c>
      <c r="I693" s="4">
        <v>0</v>
      </c>
      <c r="J693" s="4">
        <v>300</v>
      </c>
      <c r="K693" s="4">
        <v>0</v>
      </c>
      <c r="L693" s="4">
        <v>0</v>
      </c>
      <c r="M693" s="4">
        <v>117.32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>
        <v>0</v>
      </c>
      <c r="U693" s="4">
        <v>5018.28</v>
      </c>
    </row>
    <row r="694" spans="1:21" x14ac:dyDescent="0.2">
      <c r="A694" s="12" t="s">
        <v>794</v>
      </c>
      <c r="B694" s="4" t="s">
        <v>795</v>
      </c>
      <c r="C694" s="4">
        <v>4725.6000000000004</v>
      </c>
      <c r="D694" s="4">
        <v>0</v>
      </c>
      <c r="E694" s="4">
        <v>0</v>
      </c>
      <c r="F694" s="4">
        <v>0</v>
      </c>
      <c r="G694" s="4">
        <v>0</v>
      </c>
      <c r="H694" s="4">
        <v>95</v>
      </c>
      <c r="I694" s="4">
        <v>400</v>
      </c>
      <c r="J694" s="4">
        <v>300</v>
      </c>
      <c r="K694" s="4">
        <v>0</v>
      </c>
      <c r="L694" s="4">
        <v>0</v>
      </c>
      <c r="M694" s="4">
        <v>159.21</v>
      </c>
      <c r="N694" s="4">
        <v>0</v>
      </c>
      <c r="O694" s="4">
        <v>0</v>
      </c>
      <c r="P694" s="4">
        <v>0</v>
      </c>
      <c r="Q694" s="4">
        <v>0</v>
      </c>
      <c r="R694" s="4">
        <v>0</v>
      </c>
      <c r="S694" s="4">
        <v>913</v>
      </c>
      <c r="T694" s="4">
        <v>449.6</v>
      </c>
      <c r="U694" s="4">
        <v>3998.79</v>
      </c>
    </row>
    <row r="695" spans="1:21" x14ac:dyDescent="0.2">
      <c r="A695" s="12" t="s">
        <v>796</v>
      </c>
      <c r="B695" s="4" t="s">
        <v>797</v>
      </c>
      <c r="C695" s="4">
        <v>4725.6000000000004</v>
      </c>
      <c r="D695" s="4">
        <v>0</v>
      </c>
      <c r="E695" s="4">
        <v>0</v>
      </c>
      <c r="F695" s="4">
        <v>0</v>
      </c>
      <c r="G695" s="4">
        <v>0</v>
      </c>
      <c r="H695" s="4">
        <v>95</v>
      </c>
      <c r="I695" s="4">
        <v>0</v>
      </c>
      <c r="J695" s="4">
        <v>300</v>
      </c>
      <c r="K695" s="4">
        <v>0</v>
      </c>
      <c r="L695" s="4">
        <v>0</v>
      </c>
      <c r="M695" s="4">
        <v>115.69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0</v>
      </c>
      <c r="T695" s="4">
        <v>0</v>
      </c>
      <c r="U695" s="4">
        <v>5004.91</v>
      </c>
    </row>
    <row r="696" spans="1:21" x14ac:dyDescent="0.2">
      <c r="A696" s="12" t="s">
        <v>798</v>
      </c>
      <c r="B696" s="4" t="s">
        <v>799</v>
      </c>
      <c r="C696" s="4">
        <v>4725.6000000000004</v>
      </c>
      <c r="D696" s="4">
        <v>0</v>
      </c>
      <c r="E696" s="4">
        <v>0</v>
      </c>
      <c r="F696" s="4">
        <v>0</v>
      </c>
      <c r="G696" s="4">
        <v>0</v>
      </c>
      <c r="H696" s="4">
        <v>95</v>
      </c>
      <c r="I696" s="4">
        <v>0</v>
      </c>
      <c r="J696" s="4">
        <v>300</v>
      </c>
      <c r="K696" s="4">
        <v>0</v>
      </c>
      <c r="L696" s="4">
        <v>0</v>
      </c>
      <c r="M696" s="4">
        <v>115.69</v>
      </c>
      <c r="N696" s="4">
        <v>0</v>
      </c>
      <c r="O696" s="4">
        <v>0</v>
      </c>
      <c r="P696" s="4">
        <v>0</v>
      </c>
      <c r="Q696" s="4">
        <v>0</v>
      </c>
      <c r="R696" s="4">
        <v>0</v>
      </c>
      <c r="S696" s="4">
        <v>0</v>
      </c>
      <c r="T696" s="4">
        <v>1384.66</v>
      </c>
      <c r="U696" s="4">
        <v>3620.25</v>
      </c>
    </row>
    <row r="697" spans="1:21" x14ac:dyDescent="0.2">
      <c r="A697" s="12" t="s">
        <v>800</v>
      </c>
      <c r="B697" s="4" t="s">
        <v>801</v>
      </c>
      <c r="C697" s="4">
        <v>4725.6000000000004</v>
      </c>
      <c r="D697" s="4">
        <v>0</v>
      </c>
      <c r="E697" s="4">
        <v>0</v>
      </c>
      <c r="F697" s="4">
        <v>0</v>
      </c>
      <c r="G697" s="4">
        <v>0</v>
      </c>
      <c r="H697" s="4">
        <v>95</v>
      </c>
      <c r="I697" s="4">
        <v>400</v>
      </c>
      <c r="J697" s="4">
        <v>300</v>
      </c>
      <c r="K697" s="4">
        <v>0</v>
      </c>
      <c r="L697" s="4">
        <v>0</v>
      </c>
      <c r="M697" s="4">
        <v>159.21</v>
      </c>
      <c r="N697" s="4">
        <v>0</v>
      </c>
      <c r="O697" s="4">
        <v>0</v>
      </c>
      <c r="P697" s="4">
        <v>0</v>
      </c>
      <c r="Q697" s="4">
        <v>0</v>
      </c>
      <c r="R697" s="4">
        <v>0</v>
      </c>
      <c r="S697" s="4">
        <v>0</v>
      </c>
      <c r="T697" s="4">
        <v>0</v>
      </c>
      <c r="U697" s="4">
        <v>5361.39</v>
      </c>
    </row>
    <row r="698" spans="1:21" x14ac:dyDescent="0.2">
      <c r="A698" s="12" t="s">
        <v>802</v>
      </c>
      <c r="B698" s="4" t="s">
        <v>803</v>
      </c>
      <c r="C698" s="4">
        <v>4725.6000000000004</v>
      </c>
      <c r="D698" s="4">
        <v>0</v>
      </c>
      <c r="E698" s="4">
        <v>0</v>
      </c>
      <c r="F698" s="4">
        <v>0</v>
      </c>
      <c r="G698" s="4">
        <v>0</v>
      </c>
      <c r="H698" s="4">
        <v>95</v>
      </c>
      <c r="I698" s="4">
        <v>0</v>
      </c>
      <c r="J698" s="4">
        <v>300</v>
      </c>
      <c r="K698" s="4">
        <v>0</v>
      </c>
      <c r="L698" s="4">
        <v>0</v>
      </c>
      <c r="M698" s="4">
        <v>115.69</v>
      </c>
      <c r="N698" s="4">
        <v>0</v>
      </c>
      <c r="O698" s="4">
        <v>0</v>
      </c>
      <c r="P698" s="4">
        <v>0</v>
      </c>
      <c r="Q698" s="4">
        <v>0</v>
      </c>
      <c r="R698" s="4">
        <v>0</v>
      </c>
      <c r="S698" s="4">
        <v>915</v>
      </c>
      <c r="T698" s="4">
        <v>323.57</v>
      </c>
      <c r="U698" s="4">
        <v>3766.34</v>
      </c>
    </row>
    <row r="699" spans="1:21" x14ac:dyDescent="0.2">
      <c r="A699" s="12" t="s">
        <v>804</v>
      </c>
      <c r="B699" s="4" t="s">
        <v>805</v>
      </c>
      <c r="C699" s="4">
        <v>4725.6000000000004</v>
      </c>
      <c r="D699" s="4">
        <v>0</v>
      </c>
      <c r="E699" s="4">
        <v>0</v>
      </c>
      <c r="F699" s="4">
        <v>0</v>
      </c>
      <c r="G699" s="4">
        <v>0</v>
      </c>
      <c r="H699" s="4">
        <v>95</v>
      </c>
      <c r="I699" s="4">
        <v>0</v>
      </c>
      <c r="J699" s="4">
        <v>300</v>
      </c>
      <c r="K699" s="4">
        <v>0</v>
      </c>
      <c r="L699" s="4">
        <v>0</v>
      </c>
      <c r="M699" s="4">
        <v>115.69</v>
      </c>
      <c r="N699" s="4">
        <v>0</v>
      </c>
      <c r="O699" s="4">
        <v>0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5004.91</v>
      </c>
    </row>
    <row r="700" spans="1:21" x14ac:dyDescent="0.2">
      <c r="A700" s="12" t="s">
        <v>806</v>
      </c>
      <c r="B700" s="4" t="s">
        <v>807</v>
      </c>
      <c r="C700" s="4">
        <v>7999.95</v>
      </c>
      <c r="D700" s="4">
        <v>0</v>
      </c>
      <c r="E700" s="4">
        <v>0</v>
      </c>
      <c r="F700" s="4">
        <v>0</v>
      </c>
      <c r="G700" s="4">
        <v>0</v>
      </c>
      <c r="H700" s="4">
        <v>0</v>
      </c>
      <c r="I700" s="4">
        <v>0</v>
      </c>
      <c r="J700" s="4">
        <v>300</v>
      </c>
      <c r="K700" s="4">
        <v>0</v>
      </c>
      <c r="L700" s="4">
        <v>0</v>
      </c>
      <c r="M700" s="4">
        <v>853.22</v>
      </c>
      <c r="N700" s="4">
        <v>0</v>
      </c>
      <c r="O700" s="4">
        <v>0</v>
      </c>
      <c r="P700" s="4">
        <v>0</v>
      </c>
      <c r="Q700" s="4">
        <v>0</v>
      </c>
      <c r="R700" s="4">
        <v>0</v>
      </c>
      <c r="S700" s="4">
        <v>1835</v>
      </c>
      <c r="T700" s="4">
        <v>0</v>
      </c>
      <c r="U700" s="4">
        <v>5611.73</v>
      </c>
    </row>
    <row r="701" spans="1:21" x14ac:dyDescent="0.2">
      <c r="A701" s="12" t="s">
        <v>808</v>
      </c>
      <c r="B701" s="4" t="s">
        <v>809</v>
      </c>
      <c r="C701" s="4">
        <v>4725.6000000000004</v>
      </c>
      <c r="D701" s="4">
        <v>0</v>
      </c>
      <c r="E701" s="4">
        <v>0</v>
      </c>
      <c r="F701" s="4">
        <v>0</v>
      </c>
      <c r="G701" s="4">
        <v>0</v>
      </c>
      <c r="H701" s="4">
        <v>95</v>
      </c>
      <c r="I701" s="4">
        <v>0</v>
      </c>
      <c r="J701" s="4">
        <v>300</v>
      </c>
      <c r="K701" s="4">
        <v>0</v>
      </c>
      <c r="L701" s="4">
        <v>0</v>
      </c>
      <c r="M701" s="4">
        <v>115.69</v>
      </c>
      <c r="N701" s="4">
        <v>0</v>
      </c>
      <c r="O701" s="4">
        <v>0</v>
      </c>
      <c r="P701" s="4">
        <v>0</v>
      </c>
      <c r="Q701" s="4">
        <v>0</v>
      </c>
      <c r="R701" s="4">
        <v>0</v>
      </c>
      <c r="S701" s="4">
        <v>0</v>
      </c>
      <c r="T701" s="4">
        <v>0</v>
      </c>
      <c r="U701" s="4">
        <v>5004.91</v>
      </c>
    </row>
    <row r="702" spans="1:21" x14ac:dyDescent="0.2">
      <c r="A702" s="12" t="s">
        <v>810</v>
      </c>
      <c r="B702" s="4" t="s">
        <v>811</v>
      </c>
      <c r="C702" s="4">
        <v>4725.6000000000004</v>
      </c>
      <c r="D702" s="4">
        <v>0</v>
      </c>
      <c r="E702" s="4">
        <v>0</v>
      </c>
      <c r="F702" s="4">
        <v>0</v>
      </c>
      <c r="G702" s="4">
        <v>0</v>
      </c>
      <c r="H702" s="4">
        <v>95</v>
      </c>
      <c r="I702" s="4">
        <v>0</v>
      </c>
      <c r="J702" s="4">
        <v>300</v>
      </c>
      <c r="K702" s="4">
        <v>0</v>
      </c>
      <c r="L702" s="4">
        <v>0</v>
      </c>
      <c r="M702" s="4">
        <v>115.69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1247.55</v>
      </c>
      <c r="U702" s="4">
        <v>3757.36</v>
      </c>
    </row>
    <row r="703" spans="1:21" x14ac:dyDescent="0.2">
      <c r="A703" s="12" t="s">
        <v>812</v>
      </c>
      <c r="B703" s="4" t="s">
        <v>813</v>
      </c>
      <c r="C703" s="4">
        <v>4725.6000000000004</v>
      </c>
      <c r="D703" s="4">
        <v>0</v>
      </c>
      <c r="E703" s="4">
        <v>0</v>
      </c>
      <c r="F703" s="4">
        <v>0</v>
      </c>
      <c r="G703" s="4">
        <v>0</v>
      </c>
      <c r="H703" s="4">
        <v>95</v>
      </c>
      <c r="I703" s="4">
        <v>0</v>
      </c>
      <c r="J703" s="4">
        <v>300</v>
      </c>
      <c r="K703" s="4">
        <v>0</v>
      </c>
      <c r="L703" s="4">
        <v>0</v>
      </c>
      <c r="M703" s="4">
        <v>115.69</v>
      </c>
      <c r="N703" s="4">
        <v>0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>
        <v>0</v>
      </c>
      <c r="U703" s="4">
        <v>5004.91</v>
      </c>
    </row>
    <row r="704" spans="1:21" x14ac:dyDescent="0.2">
      <c r="A704" s="12" t="s">
        <v>814</v>
      </c>
      <c r="B704" s="4" t="s">
        <v>815</v>
      </c>
      <c r="C704" s="4">
        <v>1669.2</v>
      </c>
      <c r="D704" s="4">
        <v>0</v>
      </c>
      <c r="E704" s="4">
        <v>0</v>
      </c>
      <c r="F704" s="4">
        <v>0</v>
      </c>
      <c r="G704" s="4">
        <v>0</v>
      </c>
      <c r="H704" s="4">
        <v>95</v>
      </c>
      <c r="I704" s="4">
        <v>0</v>
      </c>
      <c r="J704" s="4">
        <v>300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0</v>
      </c>
      <c r="U704" s="4">
        <v>2064.1999999999998</v>
      </c>
    </row>
    <row r="705" spans="1:21" x14ac:dyDescent="0.2">
      <c r="A705" s="12" t="s">
        <v>816</v>
      </c>
      <c r="B705" s="4" t="s">
        <v>817</v>
      </c>
      <c r="C705" s="4">
        <v>4725.6000000000004</v>
      </c>
      <c r="D705" s="4">
        <v>0</v>
      </c>
      <c r="E705" s="4">
        <v>0</v>
      </c>
      <c r="F705" s="4">
        <v>0</v>
      </c>
      <c r="G705" s="4">
        <v>0</v>
      </c>
      <c r="H705" s="4">
        <v>80</v>
      </c>
      <c r="I705" s="4">
        <v>0</v>
      </c>
      <c r="J705" s="4">
        <v>300</v>
      </c>
      <c r="K705" s="4">
        <v>0</v>
      </c>
      <c r="L705" s="4">
        <v>0</v>
      </c>
      <c r="M705" s="4">
        <v>114.06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918</v>
      </c>
      <c r="T705" s="4">
        <v>0</v>
      </c>
      <c r="U705" s="4">
        <v>4073.54</v>
      </c>
    </row>
    <row r="706" spans="1:21" x14ac:dyDescent="0.2">
      <c r="A706" s="12" t="s">
        <v>818</v>
      </c>
      <c r="B706" s="4" t="s">
        <v>819</v>
      </c>
      <c r="C706" s="4">
        <v>4812.3</v>
      </c>
      <c r="D706" s="4">
        <v>0</v>
      </c>
      <c r="E706" s="4">
        <v>0</v>
      </c>
      <c r="F706" s="4">
        <v>0</v>
      </c>
      <c r="G706" s="4">
        <v>0</v>
      </c>
      <c r="H706" s="4">
        <v>0</v>
      </c>
      <c r="I706" s="4">
        <v>0</v>
      </c>
      <c r="J706" s="4">
        <v>300</v>
      </c>
      <c r="K706" s="4">
        <v>0</v>
      </c>
      <c r="L706" s="4">
        <v>0</v>
      </c>
      <c r="M706" s="4">
        <v>114.79</v>
      </c>
      <c r="N706" s="4">
        <v>0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4997.51</v>
      </c>
    </row>
    <row r="707" spans="1:21" x14ac:dyDescent="0.2">
      <c r="A707" s="12" t="s">
        <v>820</v>
      </c>
      <c r="B707" s="4" t="s">
        <v>821</v>
      </c>
      <c r="C707" s="4">
        <v>4725.6000000000004</v>
      </c>
      <c r="D707" s="4">
        <v>0</v>
      </c>
      <c r="E707" s="4">
        <v>0</v>
      </c>
      <c r="F707" s="4">
        <v>0</v>
      </c>
      <c r="G707" s="4">
        <v>0</v>
      </c>
      <c r="H707" s="4">
        <v>80</v>
      </c>
      <c r="I707" s="4">
        <v>0</v>
      </c>
      <c r="J707" s="4">
        <v>300</v>
      </c>
      <c r="K707" s="4">
        <v>0</v>
      </c>
      <c r="L707" s="4">
        <v>0</v>
      </c>
      <c r="M707" s="4">
        <v>114.06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0</v>
      </c>
      <c r="U707" s="4">
        <v>4991.54</v>
      </c>
    </row>
    <row r="708" spans="1:21" x14ac:dyDescent="0.2">
      <c r="A708" s="12" t="s">
        <v>822</v>
      </c>
      <c r="B708" s="4" t="s">
        <v>823</v>
      </c>
      <c r="C708" s="4">
        <v>4725.6000000000004</v>
      </c>
      <c r="D708" s="4">
        <v>0</v>
      </c>
      <c r="E708" s="4">
        <v>0</v>
      </c>
      <c r="F708" s="4">
        <v>0</v>
      </c>
      <c r="G708" s="4">
        <v>0</v>
      </c>
      <c r="H708" s="4">
        <v>80</v>
      </c>
      <c r="I708" s="4">
        <v>0</v>
      </c>
      <c r="J708" s="4">
        <v>300</v>
      </c>
      <c r="K708" s="4">
        <v>0</v>
      </c>
      <c r="L708" s="4">
        <v>0</v>
      </c>
      <c r="M708" s="4">
        <v>114.06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4991.54</v>
      </c>
    </row>
    <row r="709" spans="1:21" x14ac:dyDescent="0.2">
      <c r="A709" s="12" t="s">
        <v>824</v>
      </c>
      <c r="B709" s="4" t="s">
        <v>825</v>
      </c>
      <c r="C709" s="4">
        <v>4725.6000000000004</v>
      </c>
      <c r="D709" s="4">
        <v>0</v>
      </c>
      <c r="E709" s="4">
        <v>0</v>
      </c>
      <c r="F709" s="4">
        <v>0</v>
      </c>
      <c r="G709" s="4">
        <v>0</v>
      </c>
      <c r="H709" s="4">
        <v>80</v>
      </c>
      <c r="I709" s="4">
        <v>400</v>
      </c>
      <c r="J709" s="4">
        <v>300</v>
      </c>
      <c r="K709" s="4">
        <v>0</v>
      </c>
      <c r="L709" s="4">
        <v>0</v>
      </c>
      <c r="M709" s="4">
        <v>157.58000000000001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0</v>
      </c>
      <c r="U709" s="4">
        <v>5348.02</v>
      </c>
    </row>
    <row r="710" spans="1:21" x14ac:dyDescent="0.2">
      <c r="A710" s="12" t="s">
        <v>826</v>
      </c>
      <c r="B710" s="4" t="s">
        <v>827</v>
      </c>
      <c r="C710" s="4">
        <v>4725.6000000000004</v>
      </c>
      <c r="D710" s="4">
        <v>0</v>
      </c>
      <c r="E710" s="4">
        <v>0</v>
      </c>
      <c r="F710" s="4">
        <v>0</v>
      </c>
      <c r="G710" s="4">
        <v>0</v>
      </c>
      <c r="H710" s="4">
        <v>80</v>
      </c>
      <c r="I710" s="4">
        <v>400</v>
      </c>
      <c r="J710" s="4">
        <v>300</v>
      </c>
      <c r="K710" s="4">
        <v>0</v>
      </c>
      <c r="L710" s="4">
        <v>0</v>
      </c>
      <c r="M710" s="4">
        <v>157.58000000000001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5348.02</v>
      </c>
    </row>
    <row r="711" spans="1:21" x14ac:dyDescent="0.2">
      <c r="A711" s="12" t="s">
        <v>828</v>
      </c>
      <c r="B711" s="4" t="s">
        <v>829</v>
      </c>
      <c r="C711" s="4">
        <v>4725.6000000000004</v>
      </c>
      <c r="D711" s="4">
        <v>0</v>
      </c>
      <c r="E711" s="4">
        <v>0</v>
      </c>
      <c r="F711" s="4">
        <v>0</v>
      </c>
      <c r="G711" s="4">
        <v>0</v>
      </c>
      <c r="H711" s="4">
        <v>80</v>
      </c>
      <c r="I711" s="4">
        <v>400</v>
      </c>
      <c r="J711" s="4">
        <v>300</v>
      </c>
      <c r="K711" s="4">
        <v>0</v>
      </c>
      <c r="L711" s="4">
        <v>0</v>
      </c>
      <c r="M711" s="4">
        <v>157.58000000000001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1230</v>
      </c>
      <c r="T711" s="4">
        <v>0</v>
      </c>
      <c r="U711" s="4">
        <v>4118.0200000000004</v>
      </c>
    </row>
    <row r="712" spans="1:21" x14ac:dyDescent="0.2">
      <c r="A712" s="12" t="s">
        <v>830</v>
      </c>
      <c r="B712" s="4" t="s">
        <v>831</v>
      </c>
      <c r="C712" s="4">
        <v>4410.5600000000004</v>
      </c>
      <c r="D712" s="4">
        <v>0</v>
      </c>
      <c r="E712" s="4">
        <v>0</v>
      </c>
      <c r="F712" s="4">
        <v>0</v>
      </c>
      <c r="G712" s="4">
        <v>0</v>
      </c>
      <c r="H712" s="4">
        <v>80</v>
      </c>
      <c r="I712" s="4">
        <v>400</v>
      </c>
      <c r="J712" s="4">
        <v>300</v>
      </c>
      <c r="K712" s="4">
        <v>0</v>
      </c>
      <c r="L712" s="4">
        <v>0</v>
      </c>
      <c r="M712" s="4">
        <v>123.3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5067.26</v>
      </c>
    </row>
    <row r="713" spans="1:21" x14ac:dyDescent="0.2">
      <c r="A713" s="12" t="s">
        <v>832</v>
      </c>
      <c r="B713" s="4" t="s">
        <v>833</v>
      </c>
      <c r="C713" s="4">
        <v>4725.6000000000004</v>
      </c>
      <c r="D713" s="4">
        <v>0</v>
      </c>
      <c r="E713" s="4">
        <v>0</v>
      </c>
      <c r="F713" s="4">
        <v>0</v>
      </c>
      <c r="G713" s="4">
        <v>0</v>
      </c>
      <c r="H713" s="4">
        <v>80</v>
      </c>
      <c r="I713" s="4">
        <v>0</v>
      </c>
      <c r="J713" s="4">
        <v>300</v>
      </c>
      <c r="K713" s="4">
        <v>0</v>
      </c>
      <c r="L713" s="4">
        <v>0</v>
      </c>
      <c r="M713" s="4">
        <v>114.06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1422</v>
      </c>
      <c r="T713" s="4">
        <v>686.88</v>
      </c>
      <c r="U713" s="4">
        <v>2882.66</v>
      </c>
    </row>
    <row r="714" spans="1:21" x14ac:dyDescent="0.2">
      <c r="A714" s="12" t="s">
        <v>834</v>
      </c>
      <c r="B714" s="4" t="s">
        <v>835</v>
      </c>
      <c r="C714" s="4">
        <v>4410.5600000000004</v>
      </c>
      <c r="D714" s="4">
        <v>0</v>
      </c>
      <c r="E714" s="4">
        <v>0</v>
      </c>
      <c r="F714" s="4">
        <v>0</v>
      </c>
      <c r="G714" s="4">
        <v>0</v>
      </c>
      <c r="H714" s="4">
        <v>80</v>
      </c>
      <c r="I714" s="4">
        <v>400</v>
      </c>
      <c r="J714" s="4">
        <v>300</v>
      </c>
      <c r="K714" s="4">
        <v>0</v>
      </c>
      <c r="L714" s="4">
        <v>0</v>
      </c>
      <c r="M714" s="4">
        <v>158.66999999999999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878</v>
      </c>
      <c r="T714" s="4">
        <v>893.04</v>
      </c>
      <c r="U714" s="4">
        <v>3260.85</v>
      </c>
    </row>
    <row r="715" spans="1:21" x14ac:dyDescent="0.2">
      <c r="A715" s="12" t="s">
        <v>836</v>
      </c>
      <c r="B715" s="4" t="s">
        <v>837</v>
      </c>
      <c r="C715" s="4">
        <v>4725.6000000000004</v>
      </c>
      <c r="D715" s="4">
        <v>0</v>
      </c>
      <c r="E715" s="4">
        <v>0</v>
      </c>
      <c r="F715" s="4">
        <v>0</v>
      </c>
      <c r="G715" s="4">
        <v>0</v>
      </c>
      <c r="H715" s="4">
        <v>80</v>
      </c>
      <c r="I715" s="4">
        <v>0</v>
      </c>
      <c r="J715" s="4">
        <v>300</v>
      </c>
      <c r="K715" s="4">
        <v>0</v>
      </c>
      <c r="L715" s="4">
        <v>0</v>
      </c>
      <c r="M715" s="4">
        <v>114.06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4991.54</v>
      </c>
    </row>
    <row r="716" spans="1:21" x14ac:dyDescent="0.2">
      <c r="A716" s="12" t="s">
        <v>838</v>
      </c>
      <c r="B716" s="4" t="s">
        <v>839</v>
      </c>
      <c r="C716" s="4">
        <v>4999.95</v>
      </c>
      <c r="D716" s="4">
        <v>0</v>
      </c>
      <c r="E716" s="4">
        <v>0</v>
      </c>
      <c r="F716" s="4">
        <v>0</v>
      </c>
      <c r="G716" s="4">
        <v>0</v>
      </c>
      <c r="H716" s="4">
        <v>80</v>
      </c>
      <c r="I716" s="4">
        <v>0</v>
      </c>
      <c r="J716" s="4">
        <v>300</v>
      </c>
      <c r="K716" s="4">
        <v>0</v>
      </c>
      <c r="L716" s="4">
        <v>0</v>
      </c>
      <c r="M716" s="4">
        <v>143.91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5236.04</v>
      </c>
    </row>
    <row r="717" spans="1:21" x14ac:dyDescent="0.2">
      <c r="A717" s="12" t="s">
        <v>840</v>
      </c>
      <c r="B717" s="4" t="s">
        <v>841</v>
      </c>
      <c r="C717" s="4">
        <v>4410.5600000000004</v>
      </c>
      <c r="D717" s="4">
        <v>0</v>
      </c>
      <c r="E717" s="4">
        <v>0</v>
      </c>
      <c r="F717" s="4">
        <v>0</v>
      </c>
      <c r="G717" s="4">
        <v>0</v>
      </c>
      <c r="H717" s="4">
        <v>80</v>
      </c>
      <c r="I717" s="4">
        <v>0</v>
      </c>
      <c r="J717" s="4">
        <v>300</v>
      </c>
      <c r="K717" s="4">
        <v>0</v>
      </c>
      <c r="L717" s="4">
        <v>0</v>
      </c>
      <c r="M717" s="4">
        <v>79.78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0</v>
      </c>
      <c r="U717" s="4">
        <v>4710.78</v>
      </c>
    </row>
    <row r="718" spans="1:21" x14ac:dyDescent="0.2">
      <c r="A718" s="12" t="s">
        <v>842</v>
      </c>
      <c r="B718" s="4" t="s">
        <v>843</v>
      </c>
      <c r="C718" s="4">
        <v>4095.52</v>
      </c>
      <c r="D718" s="4">
        <v>0</v>
      </c>
      <c r="E718" s="4">
        <v>378.04</v>
      </c>
      <c r="F718" s="4">
        <v>0</v>
      </c>
      <c r="G718" s="4">
        <v>0</v>
      </c>
      <c r="H718" s="4">
        <v>80</v>
      </c>
      <c r="I718" s="4">
        <v>400</v>
      </c>
      <c r="J718" s="4">
        <v>300</v>
      </c>
      <c r="K718" s="4">
        <v>0</v>
      </c>
      <c r="L718" s="4">
        <v>0</v>
      </c>
      <c r="M718" s="4">
        <v>89.02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1148</v>
      </c>
      <c r="T718" s="4">
        <v>0</v>
      </c>
      <c r="U718" s="4">
        <v>4016.54</v>
      </c>
    </row>
    <row r="719" spans="1:21" x14ac:dyDescent="0.2">
      <c r="A719" s="12" t="s">
        <v>844</v>
      </c>
      <c r="B719" s="4" t="s">
        <v>845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80</v>
      </c>
      <c r="I719" s="4">
        <v>0</v>
      </c>
      <c r="J719" s="4">
        <v>300</v>
      </c>
      <c r="K719" s="4">
        <v>0</v>
      </c>
      <c r="L719" s="4">
        <v>0</v>
      </c>
      <c r="M719" s="4">
        <v>114.06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0</v>
      </c>
      <c r="U719" s="4">
        <v>4991.54</v>
      </c>
    </row>
    <row r="720" spans="1:21" x14ac:dyDescent="0.2">
      <c r="A720" s="12" t="s">
        <v>846</v>
      </c>
      <c r="B720" s="4" t="s">
        <v>847</v>
      </c>
      <c r="C720" s="4">
        <v>4782</v>
      </c>
      <c r="D720" s="4">
        <v>0</v>
      </c>
      <c r="E720" s="4">
        <v>0</v>
      </c>
      <c r="F720" s="4">
        <v>0</v>
      </c>
      <c r="G720" s="4">
        <v>0</v>
      </c>
      <c r="H720" s="4">
        <v>80</v>
      </c>
      <c r="I720" s="4">
        <v>0</v>
      </c>
      <c r="J720" s="4">
        <v>300</v>
      </c>
      <c r="K720" s="4">
        <v>0</v>
      </c>
      <c r="L720" s="4">
        <v>0</v>
      </c>
      <c r="M720" s="4">
        <v>120.19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5041.8100000000004</v>
      </c>
    </row>
    <row r="721" spans="1:21" x14ac:dyDescent="0.2">
      <c r="A721" s="12" t="s">
        <v>848</v>
      </c>
      <c r="B721" s="4" t="s">
        <v>849</v>
      </c>
      <c r="C721" s="4">
        <v>4725.6000000000004</v>
      </c>
      <c r="D721" s="4">
        <v>0</v>
      </c>
      <c r="E721" s="4">
        <v>0</v>
      </c>
      <c r="F721" s="4">
        <v>0</v>
      </c>
      <c r="G721" s="4">
        <v>0</v>
      </c>
      <c r="H721" s="4">
        <v>80</v>
      </c>
      <c r="I721" s="4">
        <v>0</v>
      </c>
      <c r="J721" s="4">
        <v>300</v>
      </c>
      <c r="K721" s="4">
        <v>0</v>
      </c>
      <c r="L721" s="4">
        <v>0</v>
      </c>
      <c r="M721" s="4">
        <v>175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1161.42</v>
      </c>
      <c r="U721" s="4">
        <v>3769.18</v>
      </c>
    </row>
    <row r="722" spans="1:21" x14ac:dyDescent="0.2">
      <c r="A722" s="12" t="s">
        <v>850</v>
      </c>
      <c r="B722" s="4" t="s">
        <v>851</v>
      </c>
      <c r="C722" s="4">
        <v>4725.6000000000004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400</v>
      </c>
      <c r="J722" s="4">
        <v>300</v>
      </c>
      <c r="K722" s="4">
        <v>0</v>
      </c>
      <c r="L722" s="4">
        <v>0</v>
      </c>
      <c r="M722" s="4">
        <v>148.87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5276.73</v>
      </c>
    </row>
    <row r="723" spans="1:21" x14ac:dyDescent="0.2">
      <c r="A723" s="12" t="s">
        <v>852</v>
      </c>
      <c r="B723" s="4" t="s">
        <v>853</v>
      </c>
      <c r="C723" s="4">
        <v>4875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300</v>
      </c>
      <c r="K723" s="4">
        <v>0</v>
      </c>
      <c r="L723" s="4">
        <v>0</v>
      </c>
      <c r="M723" s="4">
        <v>121.61</v>
      </c>
      <c r="N723" s="4">
        <v>0</v>
      </c>
      <c r="O723" s="4">
        <v>0</v>
      </c>
      <c r="P723" s="4">
        <v>0</v>
      </c>
      <c r="Q723" s="4">
        <v>0</v>
      </c>
      <c r="R723" s="4">
        <v>875</v>
      </c>
      <c r="S723" s="4">
        <v>0</v>
      </c>
      <c r="T723" s="4">
        <v>546.87</v>
      </c>
      <c r="U723" s="4">
        <v>3631.52</v>
      </c>
    </row>
    <row r="724" spans="1:21" x14ac:dyDescent="0.2">
      <c r="A724" s="12" t="s">
        <v>854</v>
      </c>
      <c r="B724" s="4" t="s">
        <v>855</v>
      </c>
      <c r="C724" s="4">
        <v>4725.6000000000004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400</v>
      </c>
      <c r="J724" s="4">
        <v>300</v>
      </c>
      <c r="K724" s="4">
        <v>0</v>
      </c>
      <c r="L724" s="4">
        <v>0</v>
      </c>
      <c r="M724" s="4">
        <v>148.87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789</v>
      </c>
      <c r="T724" s="4">
        <v>0</v>
      </c>
      <c r="U724" s="4">
        <v>4487.7299999999996</v>
      </c>
    </row>
    <row r="725" spans="1:21" x14ac:dyDescent="0.2">
      <c r="A725" s="12" t="s">
        <v>856</v>
      </c>
      <c r="B725" s="4" t="s">
        <v>857</v>
      </c>
      <c r="C725" s="4">
        <v>0</v>
      </c>
      <c r="D725" s="4">
        <v>0</v>
      </c>
      <c r="E725" s="4">
        <v>2835.36</v>
      </c>
      <c r="F725" s="4">
        <v>0</v>
      </c>
      <c r="G725" s="4">
        <v>0</v>
      </c>
      <c r="H725" s="4">
        <v>0</v>
      </c>
      <c r="I725" s="4">
        <v>0</v>
      </c>
      <c r="J725" s="4">
        <v>300</v>
      </c>
      <c r="K725" s="4">
        <v>0</v>
      </c>
      <c r="L725" s="4">
        <v>0</v>
      </c>
      <c r="M725" s="4">
        <v>0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3135.36</v>
      </c>
    </row>
    <row r="726" spans="1:21" x14ac:dyDescent="0.2">
      <c r="A726" s="12" t="s">
        <v>858</v>
      </c>
      <c r="B726" s="4" t="s">
        <v>859</v>
      </c>
      <c r="C726" s="4">
        <v>0</v>
      </c>
      <c r="D726" s="4">
        <v>0</v>
      </c>
      <c r="E726" s="4">
        <v>4725.6000000000004</v>
      </c>
      <c r="F726" s="4">
        <v>0</v>
      </c>
      <c r="G726" s="4">
        <v>0</v>
      </c>
      <c r="H726" s="4">
        <v>0</v>
      </c>
      <c r="I726" s="4">
        <v>400</v>
      </c>
      <c r="J726" s="4">
        <v>300</v>
      </c>
      <c r="K726" s="4">
        <v>0</v>
      </c>
      <c r="L726" s="4">
        <v>0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5425.6</v>
      </c>
    </row>
    <row r="727" spans="1:21" x14ac:dyDescent="0.2">
      <c r="A727" s="12" t="s">
        <v>860</v>
      </c>
      <c r="B727" s="4" t="s">
        <v>861</v>
      </c>
      <c r="C727" s="4">
        <v>4410.5600000000004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0</v>
      </c>
      <c r="J727" s="4">
        <v>300</v>
      </c>
      <c r="K727" s="4">
        <v>0</v>
      </c>
      <c r="L727" s="4">
        <v>0</v>
      </c>
      <c r="M727" s="4">
        <v>59.31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4651.25</v>
      </c>
    </row>
    <row r="728" spans="1:21" x14ac:dyDescent="0.2">
      <c r="A728" s="12" t="s">
        <v>862</v>
      </c>
      <c r="B728" s="4" t="s">
        <v>863</v>
      </c>
      <c r="C728" s="4">
        <v>3150.4</v>
      </c>
      <c r="D728" s="4">
        <v>0</v>
      </c>
      <c r="E728" s="4">
        <v>945.12</v>
      </c>
      <c r="F728" s="4">
        <v>0</v>
      </c>
      <c r="G728" s="4">
        <v>0</v>
      </c>
      <c r="H728" s="4">
        <v>0</v>
      </c>
      <c r="I728" s="4">
        <v>400</v>
      </c>
      <c r="J728" s="4">
        <v>300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4795.5200000000004</v>
      </c>
    </row>
    <row r="729" spans="1:21" x14ac:dyDescent="0.2">
      <c r="A729" s="12" t="s">
        <v>864</v>
      </c>
      <c r="B729" s="4" t="s">
        <v>865</v>
      </c>
      <c r="C729" s="4">
        <v>4725.6000000000004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400</v>
      </c>
      <c r="J729" s="4">
        <v>300</v>
      </c>
      <c r="K729" s="4">
        <v>0</v>
      </c>
      <c r="L729" s="4">
        <v>0</v>
      </c>
      <c r="M729" s="4">
        <v>148.87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5276.73</v>
      </c>
    </row>
    <row r="730" spans="1:21" x14ac:dyDescent="0.2">
      <c r="A730" s="12" t="s">
        <v>866</v>
      </c>
      <c r="B730" s="4" t="s">
        <v>867</v>
      </c>
      <c r="C730" s="4">
        <v>4725.6000000000004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400</v>
      </c>
      <c r="J730" s="4">
        <v>300</v>
      </c>
      <c r="K730" s="4">
        <v>0</v>
      </c>
      <c r="L730" s="4">
        <v>0</v>
      </c>
      <c r="M730" s="4">
        <v>175.54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5250.06</v>
      </c>
    </row>
    <row r="731" spans="1:21" x14ac:dyDescent="0.2">
      <c r="A731" s="12" t="s">
        <v>868</v>
      </c>
      <c r="B731" s="4" t="s">
        <v>869</v>
      </c>
      <c r="C731" s="4">
        <v>8942.4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0</v>
      </c>
      <c r="J731" s="4">
        <v>300</v>
      </c>
      <c r="K731" s="4">
        <v>0</v>
      </c>
      <c r="L731" s="4">
        <v>0</v>
      </c>
      <c r="M731" s="4">
        <v>1042.43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8199.9699999999993</v>
      </c>
    </row>
    <row r="732" spans="1:21" x14ac:dyDescent="0.2">
      <c r="A732" s="12" t="s">
        <v>870</v>
      </c>
      <c r="B732" s="4" t="s">
        <v>871</v>
      </c>
      <c r="C732" s="4">
        <v>4999.95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0</v>
      </c>
      <c r="J732" s="4">
        <v>300</v>
      </c>
      <c r="K732" s="4">
        <v>0</v>
      </c>
      <c r="L732" s="4">
        <v>0</v>
      </c>
      <c r="M732" s="4">
        <v>135.19999999999999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0</v>
      </c>
      <c r="U732" s="4">
        <v>5164.75</v>
      </c>
    </row>
    <row r="733" spans="1:21" x14ac:dyDescent="0.2">
      <c r="A733" s="12" t="s">
        <v>872</v>
      </c>
      <c r="B733" s="4" t="s">
        <v>873</v>
      </c>
      <c r="C733" s="4">
        <v>5100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0</v>
      </c>
      <c r="J733" s="4">
        <v>300</v>
      </c>
      <c r="K733" s="4">
        <v>0</v>
      </c>
      <c r="L733" s="4">
        <v>0</v>
      </c>
      <c r="M733" s="4">
        <v>146.09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5253.91</v>
      </c>
    </row>
    <row r="734" spans="1:21" x14ac:dyDescent="0.2">
      <c r="A734" s="12" t="s">
        <v>874</v>
      </c>
      <c r="B734" s="4" t="s">
        <v>875</v>
      </c>
      <c r="C734" s="4">
        <v>4812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0</v>
      </c>
      <c r="J734" s="4">
        <v>300</v>
      </c>
      <c r="K734" s="4">
        <v>0</v>
      </c>
      <c r="L734" s="4">
        <v>0</v>
      </c>
      <c r="M734" s="4">
        <v>114.75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4997.25</v>
      </c>
    </row>
    <row r="735" spans="1:21" x14ac:dyDescent="0.2">
      <c r="A735" s="12" t="s">
        <v>876</v>
      </c>
      <c r="B735" s="4" t="s">
        <v>877</v>
      </c>
      <c r="C735" s="4">
        <v>4725.6000000000004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0</v>
      </c>
      <c r="J735" s="4">
        <v>300</v>
      </c>
      <c r="K735" s="4">
        <v>0</v>
      </c>
      <c r="L735" s="4">
        <v>0</v>
      </c>
      <c r="M735" s="4">
        <v>166.3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4859.3</v>
      </c>
    </row>
    <row r="736" spans="1:21" s="16" customFormat="1" x14ac:dyDescent="0.2">
      <c r="A736" s="15" t="s">
        <v>40</v>
      </c>
      <c r="C736" s="16" t="s">
        <v>41</v>
      </c>
      <c r="D736" s="16" t="s">
        <v>41</v>
      </c>
      <c r="E736" s="16" t="s">
        <v>41</v>
      </c>
      <c r="F736" s="16" t="s">
        <v>41</v>
      </c>
      <c r="G736" s="16" t="s">
        <v>41</v>
      </c>
      <c r="H736" s="16" t="s">
        <v>41</v>
      </c>
      <c r="I736" s="16" t="s">
        <v>41</v>
      </c>
      <c r="J736" s="16" t="s">
        <v>41</v>
      </c>
      <c r="K736" s="16" t="s">
        <v>41</v>
      </c>
      <c r="L736" s="16" t="s">
        <v>41</v>
      </c>
      <c r="M736" s="16" t="s">
        <v>41</v>
      </c>
      <c r="N736" s="16" t="s">
        <v>41</v>
      </c>
      <c r="O736" s="16" t="s">
        <v>41</v>
      </c>
      <c r="P736" s="16" t="s">
        <v>41</v>
      </c>
      <c r="Q736" s="16" t="s">
        <v>41</v>
      </c>
      <c r="R736" s="16" t="s">
        <v>41</v>
      </c>
      <c r="S736" s="16" t="s">
        <v>41</v>
      </c>
      <c r="T736" s="16" t="s">
        <v>41</v>
      </c>
      <c r="U736" s="16" t="s">
        <v>41</v>
      </c>
    </row>
    <row r="737" spans="1:21" x14ac:dyDescent="0.2">
      <c r="C737" s="17">
        <v>247105.21</v>
      </c>
      <c r="D737" s="17">
        <v>0</v>
      </c>
      <c r="E737" s="17">
        <v>8884.1200000000008</v>
      </c>
      <c r="F737" s="17">
        <v>0</v>
      </c>
      <c r="G737" s="17">
        <v>0</v>
      </c>
      <c r="H737" s="17">
        <v>3640</v>
      </c>
      <c r="I737" s="17">
        <v>17125.13</v>
      </c>
      <c r="J737" s="17">
        <v>15300</v>
      </c>
      <c r="K737" s="17">
        <v>31607.55</v>
      </c>
      <c r="L737" s="17">
        <v>0</v>
      </c>
      <c r="M737" s="17">
        <v>17998.310000000001</v>
      </c>
      <c r="N737" s="17">
        <v>376.09</v>
      </c>
      <c r="O737" s="17">
        <v>0</v>
      </c>
      <c r="P737" s="17">
        <v>0</v>
      </c>
      <c r="Q737" s="17">
        <v>1057.2</v>
      </c>
      <c r="R737" s="17">
        <v>875</v>
      </c>
      <c r="S737" s="17">
        <v>12176</v>
      </c>
      <c r="T737" s="17">
        <v>6693.59</v>
      </c>
      <c r="U737" s="17">
        <v>284485.82</v>
      </c>
    </row>
    <row r="738" spans="1:21" ht="18" customHeight="1" x14ac:dyDescent="0.25">
      <c r="A738" s="1"/>
      <c r="B738" s="2" t="s">
        <v>0</v>
      </c>
      <c r="C738" s="3"/>
      <c r="D738" s="3"/>
      <c r="E738" s="3"/>
      <c r="F738" s="3"/>
    </row>
    <row r="739" spans="1:21" ht="24.95" customHeight="1" x14ac:dyDescent="0.2">
      <c r="A739" s="5" t="s">
        <v>1</v>
      </c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</row>
    <row r="740" spans="1:21" ht="15" x14ac:dyDescent="0.2">
      <c r="A740" s="6" t="s">
        <v>2</v>
      </c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</row>
    <row r="741" spans="1:21" ht="15" customHeight="1" x14ac:dyDescent="0.2">
      <c r="A741" s="7" t="s">
        <v>3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</row>
    <row r="743" spans="1:21" s="11" customFormat="1" ht="52.5" customHeight="1" thickBot="1" x14ac:dyDescent="0.3">
      <c r="A743" s="8" t="s">
        <v>4</v>
      </c>
      <c r="B743" s="9" t="s">
        <v>5</v>
      </c>
      <c r="C743" s="9" t="s">
        <v>6</v>
      </c>
      <c r="D743" s="9" t="s">
        <v>7</v>
      </c>
      <c r="E743" s="9" t="s">
        <v>8</v>
      </c>
      <c r="F743" s="9" t="s">
        <v>9</v>
      </c>
      <c r="G743" s="9" t="s">
        <v>10</v>
      </c>
      <c r="H743" s="9" t="s">
        <v>11</v>
      </c>
      <c r="I743" s="9" t="s">
        <v>12</v>
      </c>
      <c r="J743" s="9" t="s">
        <v>13</v>
      </c>
      <c r="K743" s="9" t="s">
        <v>14</v>
      </c>
      <c r="L743" s="9" t="s">
        <v>15</v>
      </c>
      <c r="M743" s="9" t="s">
        <v>16</v>
      </c>
      <c r="N743" s="9" t="s">
        <v>17</v>
      </c>
      <c r="O743" s="9" t="s">
        <v>18</v>
      </c>
      <c r="P743" s="9" t="s">
        <v>19</v>
      </c>
      <c r="Q743" s="9" t="s">
        <v>20</v>
      </c>
      <c r="R743" s="9" t="s">
        <v>21</v>
      </c>
      <c r="S743" s="9" t="s">
        <v>22</v>
      </c>
      <c r="T743" s="9" t="s">
        <v>23</v>
      </c>
      <c r="U743" s="10" t="s">
        <v>24</v>
      </c>
    </row>
    <row r="744" spans="1:21" ht="12" thickTop="1" x14ac:dyDescent="0.2"/>
    <row r="745" spans="1:21" x14ac:dyDescent="0.2">
      <c r="A745" s="13" t="s">
        <v>25</v>
      </c>
    </row>
    <row r="746" spans="1:21" x14ac:dyDescent="0.2">
      <c r="A746" s="13" t="s">
        <v>26</v>
      </c>
    </row>
    <row r="748" spans="1:21" x14ac:dyDescent="0.2">
      <c r="A748" s="14" t="s">
        <v>878</v>
      </c>
    </row>
    <row r="749" spans="1:21" x14ac:dyDescent="0.2">
      <c r="A749" s="12" t="s">
        <v>879</v>
      </c>
      <c r="B749" s="4" t="s">
        <v>880</v>
      </c>
      <c r="C749" s="4">
        <v>4992.3</v>
      </c>
      <c r="D749" s="4">
        <v>0</v>
      </c>
      <c r="E749" s="4">
        <v>0</v>
      </c>
      <c r="F749" s="4">
        <v>0</v>
      </c>
      <c r="G749" s="4">
        <v>0</v>
      </c>
      <c r="H749" s="4">
        <v>130</v>
      </c>
      <c r="I749" s="4">
        <v>1496.47</v>
      </c>
      <c r="J749" s="4">
        <v>0</v>
      </c>
      <c r="K749" s="4">
        <v>4992.3</v>
      </c>
      <c r="L749" s="4">
        <v>0</v>
      </c>
      <c r="M749" s="4">
        <v>1548.37</v>
      </c>
      <c r="N749" s="4">
        <v>59.92</v>
      </c>
      <c r="O749" s="4">
        <v>0</v>
      </c>
      <c r="P749" s="4">
        <v>0</v>
      </c>
      <c r="Q749" s="4">
        <v>264.3</v>
      </c>
      <c r="R749" s="4">
        <v>0</v>
      </c>
      <c r="S749" s="4">
        <v>0</v>
      </c>
      <c r="T749" s="4">
        <v>0</v>
      </c>
      <c r="U749" s="4">
        <v>9738.48</v>
      </c>
    </row>
    <row r="750" spans="1:21" x14ac:dyDescent="0.2">
      <c r="A750" s="12" t="s">
        <v>881</v>
      </c>
      <c r="B750" s="4" t="s">
        <v>882</v>
      </c>
      <c r="C750" s="4">
        <v>7644</v>
      </c>
      <c r="D750" s="4">
        <v>0</v>
      </c>
      <c r="E750" s="4">
        <v>0</v>
      </c>
      <c r="F750" s="4">
        <v>0</v>
      </c>
      <c r="G750" s="4">
        <v>0</v>
      </c>
      <c r="H750" s="4">
        <v>150</v>
      </c>
      <c r="I750" s="4">
        <v>2917.12</v>
      </c>
      <c r="J750" s="4">
        <v>0</v>
      </c>
      <c r="K750" s="4">
        <v>7644</v>
      </c>
      <c r="L750" s="4">
        <v>0</v>
      </c>
      <c r="M750" s="4">
        <v>3008.48</v>
      </c>
      <c r="N750" s="4">
        <v>86.44</v>
      </c>
      <c r="O750" s="4">
        <v>0</v>
      </c>
      <c r="P750" s="4">
        <v>0</v>
      </c>
      <c r="Q750" s="4">
        <v>0</v>
      </c>
      <c r="R750" s="4">
        <v>0</v>
      </c>
      <c r="S750" s="4">
        <v>2261</v>
      </c>
      <c r="T750" s="4">
        <v>0</v>
      </c>
      <c r="U750" s="4">
        <v>12999.2</v>
      </c>
    </row>
    <row r="751" spans="1:21" x14ac:dyDescent="0.2">
      <c r="A751" s="12" t="s">
        <v>883</v>
      </c>
      <c r="B751" s="4" t="s">
        <v>884</v>
      </c>
      <c r="C751" s="4">
        <v>7999.95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799.46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1850</v>
      </c>
      <c r="T751" s="4">
        <v>0</v>
      </c>
      <c r="U751" s="4">
        <v>5350.49</v>
      </c>
    </row>
    <row r="752" spans="1:21" s="16" customFormat="1" x14ac:dyDescent="0.2">
      <c r="A752" s="15" t="s">
        <v>40</v>
      </c>
      <c r="C752" s="16" t="s">
        <v>41</v>
      </c>
      <c r="D752" s="16" t="s">
        <v>41</v>
      </c>
      <c r="E752" s="16" t="s">
        <v>41</v>
      </c>
      <c r="F752" s="16" t="s">
        <v>41</v>
      </c>
      <c r="G752" s="16" t="s">
        <v>41</v>
      </c>
      <c r="H752" s="16" t="s">
        <v>41</v>
      </c>
      <c r="I752" s="16" t="s">
        <v>41</v>
      </c>
      <c r="J752" s="16" t="s">
        <v>41</v>
      </c>
      <c r="K752" s="16" t="s">
        <v>41</v>
      </c>
      <c r="L752" s="16" t="s">
        <v>41</v>
      </c>
      <c r="M752" s="16" t="s">
        <v>41</v>
      </c>
      <c r="N752" s="16" t="s">
        <v>41</v>
      </c>
      <c r="O752" s="16" t="s">
        <v>41</v>
      </c>
      <c r="P752" s="16" t="s">
        <v>41</v>
      </c>
      <c r="Q752" s="16" t="s">
        <v>41</v>
      </c>
      <c r="R752" s="16" t="s">
        <v>41</v>
      </c>
      <c r="S752" s="16" t="s">
        <v>41</v>
      </c>
      <c r="T752" s="16" t="s">
        <v>41</v>
      </c>
      <c r="U752" s="16" t="s">
        <v>41</v>
      </c>
    </row>
    <row r="753" spans="1:21" x14ac:dyDescent="0.2">
      <c r="C753" s="17">
        <v>20636.25</v>
      </c>
      <c r="D753" s="17">
        <v>0</v>
      </c>
      <c r="E753" s="17">
        <v>0</v>
      </c>
      <c r="F753" s="17">
        <v>0</v>
      </c>
      <c r="G753" s="17">
        <v>0</v>
      </c>
      <c r="H753" s="17">
        <v>280</v>
      </c>
      <c r="I753" s="17">
        <v>4413.59</v>
      </c>
      <c r="J753" s="17">
        <v>0</v>
      </c>
      <c r="K753" s="17">
        <v>12636.3</v>
      </c>
      <c r="L753" s="17">
        <v>0</v>
      </c>
      <c r="M753" s="17">
        <v>5356.31</v>
      </c>
      <c r="N753" s="17">
        <v>146.36000000000001</v>
      </c>
      <c r="O753" s="17">
        <v>0</v>
      </c>
      <c r="P753" s="17">
        <v>0</v>
      </c>
      <c r="Q753" s="17">
        <v>264.3</v>
      </c>
      <c r="R753" s="17">
        <v>0</v>
      </c>
      <c r="S753" s="17">
        <v>4111</v>
      </c>
      <c r="T753" s="17">
        <v>0</v>
      </c>
      <c r="U753" s="17">
        <v>28088.17</v>
      </c>
    </row>
    <row r="754" spans="1:21" ht="18" customHeight="1" x14ac:dyDescent="0.25">
      <c r="A754" s="1"/>
      <c r="B754" s="2" t="s">
        <v>0</v>
      </c>
      <c r="C754" s="3"/>
      <c r="D754" s="3"/>
      <c r="E754" s="3"/>
      <c r="F754" s="3"/>
    </row>
    <row r="755" spans="1:21" ht="24.95" customHeight="1" x14ac:dyDescent="0.2">
      <c r="A755" s="5" t="s">
        <v>1</v>
      </c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</row>
    <row r="756" spans="1:21" ht="15" x14ac:dyDescent="0.2">
      <c r="A756" s="6" t="s">
        <v>2</v>
      </c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</row>
    <row r="757" spans="1:21" ht="15" customHeight="1" x14ac:dyDescent="0.2">
      <c r="A757" s="7" t="s">
        <v>3</v>
      </c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</row>
    <row r="759" spans="1:21" s="11" customFormat="1" ht="52.5" customHeight="1" thickBot="1" x14ac:dyDescent="0.3">
      <c r="A759" s="8" t="s">
        <v>4</v>
      </c>
      <c r="B759" s="9" t="s">
        <v>5</v>
      </c>
      <c r="C759" s="9" t="s">
        <v>6</v>
      </c>
      <c r="D759" s="9" t="s">
        <v>7</v>
      </c>
      <c r="E759" s="9" t="s">
        <v>8</v>
      </c>
      <c r="F759" s="9" t="s">
        <v>9</v>
      </c>
      <c r="G759" s="9" t="s">
        <v>10</v>
      </c>
      <c r="H759" s="9" t="s">
        <v>11</v>
      </c>
      <c r="I759" s="9" t="s">
        <v>12</v>
      </c>
      <c r="J759" s="9" t="s">
        <v>13</v>
      </c>
      <c r="K759" s="9" t="s">
        <v>14</v>
      </c>
      <c r="L759" s="9" t="s">
        <v>15</v>
      </c>
      <c r="M759" s="9" t="s">
        <v>16</v>
      </c>
      <c r="N759" s="9" t="s">
        <v>17</v>
      </c>
      <c r="O759" s="9" t="s">
        <v>18</v>
      </c>
      <c r="P759" s="9" t="s">
        <v>19</v>
      </c>
      <c r="Q759" s="9" t="s">
        <v>20</v>
      </c>
      <c r="R759" s="9" t="s">
        <v>21</v>
      </c>
      <c r="S759" s="9" t="s">
        <v>22</v>
      </c>
      <c r="T759" s="9" t="s">
        <v>23</v>
      </c>
      <c r="U759" s="10" t="s">
        <v>24</v>
      </c>
    </row>
    <row r="760" spans="1:21" ht="12" thickTop="1" x14ac:dyDescent="0.2"/>
    <row r="761" spans="1:21" x14ac:dyDescent="0.2">
      <c r="A761" s="13" t="s">
        <v>25</v>
      </c>
    </row>
    <row r="762" spans="1:21" x14ac:dyDescent="0.2">
      <c r="A762" s="13" t="s">
        <v>26</v>
      </c>
    </row>
    <row r="764" spans="1:21" x14ac:dyDescent="0.2">
      <c r="A764" s="14" t="s">
        <v>885</v>
      </c>
    </row>
    <row r="765" spans="1:21" x14ac:dyDescent="0.2">
      <c r="A765" s="12" t="s">
        <v>886</v>
      </c>
      <c r="B765" s="4" t="s">
        <v>887</v>
      </c>
      <c r="C765" s="4">
        <v>6751.65</v>
      </c>
      <c r="D765" s="4">
        <v>0</v>
      </c>
      <c r="E765" s="4">
        <v>0</v>
      </c>
      <c r="F765" s="4">
        <v>0</v>
      </c>
      <c r="G765" s="4">
        <v>0</v>
      </c>
      <c r="H765" s="4">
        <v>130</v>
      </c>
      <c r="I765" s="4">
        <v>2430.9499999999998</v>
      </c>
      <c r="J765" s="4">
        <v>0</v>
      </c>
      <c r="K765" s="4">
        <v>6751.65</v>
      </c>
      <c r="L765" s="4">
        <v>0</v>
      </c>
      <c r="M765" s="4">
        <v>2499.5700000000002</v>
      </c>
      <c r="N765" s="4">
        <v>77.52</v>
      </c>
      <c r="O765" s="4">
        <v>0</v>
      </c>
      <c r="P765" s="4">
        <v>0</v>
      </c>
      <c r="Q765" s="4">
        <v>0</v>
      </c>
      <c r="R765" s="4">
        <v>0</v>
      </c>
      <c r="S765" s="4">
        <v>0</v>
      </c>
      <c r="T765" s="4">
        <v>0</v>
      </c>
      <c r="U765" s="4">
        <v>13487.16</v>
      </c>
    </row>
    <row r="766" spans="1:21" x14ac:dyDescent="0.2">
      <c r="A766" s="12" t="s">
        <v>888</v>
      </c>
      <c r="B766" s="4" t="s">
        <v>889</v>
      </c>
      <c r="C766" s="4">
        <v>4725.6000000000004</v>
      </c>
      <c r="D766" s="4">
        <v>0</v>
      </c>
      <c r="E766" s="4">
        <v>0</v>
      </c>
      <c r="F766" s="4">
        <v>0</v>
      </c>
      <c r="G766" s="4">
        <v>0</v>
      </c>
      <c r="H766" s="4">
        <v>95</v>
      </c>
      <c r="I766" s="4">
        <v>0</v>
      </c>
      <c r="J766" s="4">
        <v>0</v>
      </c>
      <c r="K766" s="4">
        <v>0</v>
      </c>
      <c r="L766" s="4">
        <v>0</v>
      </c>
      <c r="M766" s="4">
        <v>83.05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1070</v>
      </c>
      <c r="T766" s="4">
        <v>0</v>
      </c>
      <c r="U766" s="4">
        <v>3667.55</v>
      </c>
    </row>
    <row r="767" spans="1:21" x14ac:dyDescent="0.2">
      <c r="A767" s="12" t="s">
        <v>890</v>
      </c>
      <c r="B767" s="4" t="s">
        <v>891</v>
      </c>
      <c r="C767" s="4">
        <v>5000.1000000000004</v>
      </c>
      <c r="D767" s="4">
        <v>0</v>
      </c>
      <c r="E767" s="4">
        <v>0</v>
      </c>
      <c r="F767" s="4">
        <v>0</v>
      </c>
      <c r="G767" s="4">
        <v>0</v>
      </c>
      <c r="H767" s="4">
        <v>95</v>
      </c>
      <c r="I767" s="4">
        <v>0</v>
      </c>
      <c r="J767" s="4">
        <v>0</v>
      </c>
      <c r="K767" s="4">
        <v>0</v>
      </c>
      <c r="L767" s="4">
        <v>0</v>
      </c>
      <c r="M767" s="4">
        <v>112.92</v>
      </c>
      <c r="N767" s="4">
        <v>0</v>
      </c>
      <c r="O767" s="4">
        <v>0</v>
      </c>
      <c r="P767" s="4">
        <v>0</v>
      </c>
      <c r="Q767" s="4">
        <v>0</v>
      </c>
      <c r="R767" s="4">
        <v>0</v>
      </c>
      <c r="S767" s="4">
        <v>0</v>
      </c>
      <c r="T767" s="4">
        <v>0</v>
      </c>
      <c r="U767" s="4">
        <v>4982.18</v>
      </c>
    </row>
    <row r="768" spans="1:21" x14ac:dyDescent="0.2">
      <c r="A768" s="12" t="s">
        <v>892</v>
      </c>
      <c r="B768" s="4" t="s">
        <v>893</v>
      </c>
      <c r="C768" s="4">
        <v>8942.4</v>
      </c>
      <c r="D768" s="4">
        <v>0</v>
      </c>
      <c r="E768" s="4">
        <v>0</v>
      </c>
      <c r="F768" s="4">
        <v>0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978.35</v>
      </c>
      <c r="N768" s="4">
        <v>0</v>
      </c>
      <c r="O768" s="4">
        <v>0</v>
      </c>
      <c r="P768" s="4">
        <v>0</v>
      </c>
      <c r="Q768" s="4">
        <v>0</v>
      </c>
      <c r="R768" s="4">
        <v>0</v>
      </c>
      <c r="S768" s="4">
        <v>0</v>
      </c>
      <c r="T768" s="4">
        <v>0</v>
      </c>
      <c r="U768" s="4">
        <v>7964.05</v>
      </c>
    </row>
    <row r="769" spans="1:21" x14ac:dyDescent="0.2">
      <c r="A769" s="12" t="s">
        <v>894</v>
      </c>
      <c r="B769" s="4" t="s">
        <v>895</v>
      </c>
      <c r="C769" s="4">
        <v>5799.9</v>
      </c>
      <c r="D769" s="4">
        <v>0</v>
      </c>
      <c r="E769" s="4">
        <v>0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453.9</v>
      </c>
      <c r="N769" s="4">
        <v>0</v>
      </c>
      <c r="O769" s="4">
        <v>0</v>
      </c>
      <c r="P769" s="4">
        <v>0</v>
      </c>
      <c r="Q769" s="4">
        <v>0</v>
      </c>
      <c r="R769" s="4">
        <v>0</v>
      </c>
      <c r="S769" s="4">
        <v>0</v>
      </c>
      <c r="T769" s="4">
        <v>0</v>
      </c>
      <c r="U769" s="4">
        <v>5346</v>
      </c>
    </row>
    <row r="770" spans="1:21" x14ac:dyDescent="0.2">
      <c r="A770" s="12" t="s">
        <v>896</v>
      </c>
      <c r="B770" s="4" t="s">
        <v>897</v>
      </c>
      <c r="C770" s="4">
        <v>4725.6000000000004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0</v>
      </c>
      <c r="T770" s="4">
        <v>0</v>
      </c>
      <c r="U770" s="4">
        <v>4725.6000000000004</v>
      </c>
    </row>
    <row r="771" spans="1:21" s="16" customFormat="1" x14ac:dyDescent="0.2">
      <c r="A771" s="15" t="s">
        <v>40</v>
      </c>
      <c r="C771" s="16" t="s">
        <v>41</v>
      </c>
      <c r="D771" s="16" t="s">
        <v>41</v>
      </c>
      <c r="E771" s="16" t="s">
        <v>41</v>
      </c>
      <c r="F771" s="16" t="s">
        <v>41</v>
      </c>
      <c r="G771" s="16" t="s">
        <v>41</v>
      </c>
      <c r="H771" s="16" t="s">
        <v>41</v>
      </c>
      <c r="I771" s="16" t="s">
        <v>41</v>
      </c>
      <c r="J771" s="16" t="s">
        <v>41</v>
      </c>
      <c r="K771" s="16" t="s">
        <v>41</v>
      </c>
      <c r="L771" s="16" t="s">
        <v>41</v>
      </c>
      <c r="M771" s="16" t="s">
        <v>41</v>
      </c>
      <c r="N771" s="16" t="s">
        <v>41</v>
      </c>
      <c r="O771" s="16" t="s">
        <v>41</v>
      </c>
      <c r="P771" s="16" t="s">
        <v>41</v>
      </c>
      <c r="Q771" s="16" t="s">
        <v>41</v>
      </c>
      <c r="R771" s="16" t="s">
        <v>41</v>
      </c>
      <c r="S771" s="16" t="s">
        <v>41</v>
      </c>
      <c r="T771" s="16" t="s">
        <v>41</v>
      </c>
      <c r="U771" s="16" t="s">
        <v>41</v>
      </c>
    </row>
    <row r="772" spans="1:21" x14ac:dyDescent="0.2">
      <c r="C772" s="17">
        <v>35945.25</v>
      </c>
      <c r="D772" s="17">
        <v>0</v>
      </c>
      <c r="E772" s="17">
        <v>0</v>
      </c>
      <c r="F772" s="17">
        <v>0</v>
      </c>
      <c r="G772" s="17">
        <v>0</v>
      </c>
      <c r="H772" s="17">
        <v>320</v>
      </c>
      <c r="I772" s="17">
        <v>2430.9499999999998</v>
      </c>
      <c r="J772" s="17">
        <v>0</v>
      </c>
      <c r="K772" s="17">
        <v>6751.65</v>
      </c>
      <c r="L772" s="17">
        <v>0</v>
      </c>
      <c r="M772" s="17">
        <v>4127.79</v>
      </c>
      <c r="N772" s="17">
        <v>77.52</v>
      </c>
      <c r="O772" s="17">
        <v>0</v>
      </c>
      <c r="P772" s="17">
        <v>0</v>
      </c>
      <c r="Q772" s="17">
        <v>0</v>
      </c>
      <c r="R772" s="17">
        <v>0</v>
      </c>
      <c r="S772" s="17">
        <v>1070</v>
      </c>
      <c r="T772" s="17">
        <v>0</v>
      </c>
      <c r="U772" s="17">
        <v>40172.54</v>
      </c>
    </row>
    <row r="773" spans="1:21" ht="18" customHeight="1" x14ac:dyDescent="0.25">
      <c r="A773" s="1"/>
      <c r="B773" s="2" t="s">
        <v>0</v>
      </c>
      <c r="C773" s="3"/>
      <c r="D773" s="3"/>
      <c r="E773" s="3"/>
      <c r="F773" s="3"/>
    </row>
    <row r="774" spans="1:21" ht="24.95" customHeight="1" x14ac:dyDescent="0.2">
      <c r="A774" s="5" t="s">
        <v>1</v>
      </c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</row>
    <row r="775" spans="1:21" ht="15" x14ac:dyDescent="0.2">
      <c r="A775" s="6" t="s">
        <v>2</v>
      </c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</row>
    <row r="776" spans="1:21" ht="15" customHeight="1" x14ac:dyDescent="0.2">
      <c r="A776" s="7" t="s">
        <v>3</v>
      </c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</row>
    <row r="778" spans="1:21" s="11" customFormat="1" ht="52.5" customHeight="1" thickBot="1" x14ac:dyDescent="0.3">
      <c r="A778" s="8" t="s">
        <v>4</v>
      </c>
      <c r="B778" s="9" t="s">
        <v>5</v>
      </c>
      <c r="C778" s="9" t="s">
        <v>6</v>
      </c>
      <c r="D778" s="9" t="s">
        <v>7</v>
      </c>
      <c r="E778" s="9" t="s">
        <v>8</v>
      </c>
      <c r="F778" s="9" t="s">
        <v>9</v>
      </c>
      <c r="G778" s="9" t="s">
        <v>10</v>
      </c>
      <c r="H778" s="9" t="s">
        <v>11</v>
      </c>
      <c r="I778" s="9" t="s">
        <v>12</v>
      </c>
      <c r="J778" s="9" t="s">
        <v>13</v>
      </c>
      <c r="K778" s="9" t="s">
        <v>14</v>
      </c>
      <c r="L778" s="9" t="s">
        <v>15</v>
      </c>
      <c r="M778" s="9" t="s">
        <v>16</v>
      </c>
      <c r="N778" s="9" t="s">
        <v>17</v>
      </c>
      <c r="O778" s="9" t="s">
        <v>18</v>
      </c>
      <c r="P778" s="9" t="s">
        <v>19</v>
      </c>
      <c r="Q778" s="9" t="s">
        <v>20</v>
      </c>
      <c r="R778" s="9" t="s">
        <v>21</v>
      </c>
      <c r="S778" s="9" t="s">
        <v>22</v>
      </c>
      <c r="T778" s="9" t="s">
        <v>23</v>
      </c>
      <c r="U778" s="10" t="s">
        <v>24</v>
      </c>
    </row>
    <row r="779" spans="1:21" ht="12" thickTop="1" x14ac:dyDescent="0.2"/>
    <row r="780" spans="1:21" x14ac:dyDescent="0.2">
      <c r="A780" s="13" t="s">
        <v>25</v>
      </c>
    </row>
    <row r="781" spans="1:21" x14ac:dyDescent="0.2">
      <c r="A781" s="13" t="s">
        <v>26</v>
      </c>
    </row>
    <row r="783" spans="1:21" x14ac:dyDescent="0.2">
      <c r="A783" s="14" t="s">
        <v>898</v>
      </c>
    </row>
    <row r="784" spans="1:21" x14ac:dyDescent="0.2">
      <c r="A784" s="12" t="s">
        <v>899</v>
      </c>
      <c r="B784" s="4" t="s">
        <v>900</v>
      </c>
      <c r="C784" s="4">
        <v>5016.75</v>
      </c>
      <c r="D784" s="4">
        <v>0</v>
      </c>
      <c r="E784" s="4">
        <v>0</v>
      </c>
      <c r="F784" s="4">
        <v>0</v>
      </c>
      <c r="G784" s="4">
        <v>0</v>
      </c>
      <c r="H784" s="4">
        <v>130</v>
      </c>
      <c r="I784" s="4">
        <v>1509.27</v>
      </c>
      <c r="J784" s="4">
        <v>0</v>
      </c>
      <c r="K784" s="4">
        <v>5016.75</v>
      </c>
      <c r="L784" s="4">
        <v>0</v>
      </c>
      <c r="M784" s="4">
        <v>1561.55</v>
      </c>
      <c r="N784" s="4">
        <v>60.17</v>
      </c>
      <c r="O784" s="4">
        <v>0</v>
      </c>
      <c r="P784" s="4">
        <v>0</v>
      </c>
      <c r="Q784" s="4">
        <v>264.3</v>
      </c>
      <c r="R784" s="4">
        <v>0</v>
      </c>
      <c r="S784" s="4">
        <v>0</v>
      </c>
      <c r="T784" s="4">
        <v>0</v>
      </c>
      <c r="U784" s="4">
        <v>9786.75</v>
      </c>
    </row>
    <row r="785" spans="1:21" x14ac:dyDescent="0.2">
      <c r="A785" s="12" t="s">
        <v>901</v>
      </c>
      <c r="B785" s="4" t="s">
        <v>902</v>
      </c>
      <c r="C785" s="4">
        <v>4725.6000000000004</v>
      </c>
      <c r="D785" s="4">
        <v>0</v>
      </c>
      <c r="E785" s="4">
        <v>0</v>
      </c>
      <c r="F785" s="4">
        <v>0</v>
      </c>
      <c r="G785" s="4">
        <v>0</v>
      </c>
      <c r="H785" s="4">
        <v>80</v>
      </c>
      <c r="I785" s="4">
        <v>0</v>
      </c>
      <c r="J785" s="4">
        <v>0</v>
      </c>
      <c r="K785" s="4">
        <v>0</v>
      </c>
      <c r="L785" s="4">
        <v>0</v>
      </c>
      <c r="M785" s="4">
        <v>81.42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0</v>
      </c>
      <c r="T785" s="4">
        <v>0</v>
      </c>
      <c r="U785" s="4">
        <v>4724.18</v>
      </c>
    </row>
    <row r="786" spans="1:21" x14ac:dyDescent="0.2">
      <c r="A786" s="12" t="s">
        <v>903</v>
      </c>
      <c r="B786" s="4" t="s">
        <v>904</v>
      </c>
      <c r="C786" s="4">
        <v>4725.6000000000004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1253.22</v>
      </c>
      <c r="U786" s="4">
        <v>3472.38</v>
      </c>
    </row>
    <row r="787" spans="1:21" x14ac:dyDescent="0.2">
      <c r="A787" s="12" t="s">
        <v>905</v>
      </c>
      <c r="B787" s="4" t="s">
        <v>906</v>
      </c>
      <c r="C787" s="4">
        <v>4725.6000000000004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60.95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0</v>
      </c>
      <c r="U787" s="4">
        <v>4664.6499999999996</v>
      </c>
    </row>
    <row r="788" spans="1:21" x14ac:dyDescent="0.2">
      <c r="A788" s="12" t="s">
        <v>907</v>
      </c>
      <c r="B788" s="4" t="s">
        <v>908</v>
      </c>
      <c r="C788" s="4">
        <v>7999.95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799.46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0</v>
      </c>
      <c r="U788" s="4">
        <v>7200.49</v>
      </c>
    </row>
    <row r="789" spans="1:21" s="16" customFormat="1" x14ac:dyDescent="0.2">
      <c r="A789" s="15" t="s">
        <v>40</v>
      </c>
      <c r="C789" s="16" t="s">
        <v>41</v>
      </c>
      <c r="D789" s="16" t="s">
        <v>41</v>
      </c>
      <c r="E789" s="16" t="s">
        <v>41</v>
      </c>
      <c r="F789" s="16" t="s">
        <v>41</v>
      </c>
      <c r="G789" s="16" t="s">
        <v>41</v>
      </c>
      <c r="H789" s="16" t="s">
        <v>41</v>
      </c>
      <c r="I789" s="16" t="s">
        <v>41</v>
      </c>
      <c r="J789" s="16" t="s">
        <v>41</v>
      </c>
      <c r="K789" s="16" t="s">
        <v>41</v>
      </c>
      <c r="L789" s="16" t="s">
        <v>41</v>
      </c>
      <c r="M789" s="16" t="s">
        <v>41</v>
      </c>
      <c r="N789" s="16" t="s">
        <v>41</v>
      </c>
      <c r="O789" s="16" t="s">
        <v>41</v>
      </c>
      <c r="P789" s="16" t="s">
        <v>41</v>
      </c>
      <c r="Q789" s="16" t="s">
        <v>41</v>
      </c>
      <c r="R789" s="16" t="s">
        <v>41</v>
      </c>
      <c r="S789" s="16" t="s">
        <v>41</v>
      </c>
      <c r="T789" s="16" t="s">
        <v>41</v>
      </c>
      <c r="U789" s="16" t="s">
        <v>41</v>
      </c>
    </row>
    <row r="790" spans="1:21" x14ac:dyDescent="0.2">
      <c r="C790" s="17">
        <v>27193.5</v>
      </c>
      <c r="D790" s="17">
        <v>0</v>
      </c>
      <c r="E790" s="17">
        <v>0</v>
      </c>
      <c r="F790" s="17">
        <v>0</v>
      </c>
      <c r="G790" s="17">
        <v>0</v>
      </c>
      <c r="H790" s="17">
        <v>210</v>
      </c>
      <c r="I790" s="17">
        <v>1509.27</v>
      </c>
      <c r="J790" s="17">
        <v>0</v>
      </c>
      <c r="K790" s="17">
        <v>5016.75</v>
      </c>
      <c r="L790" s="17">
        <v>0</v>
      </c>
      <c r="M790" s="17">
        <v>2503.38</v>
      </c>
      <c r="N790" s="17">
        <v>60.17</v>
      </c>
      <c r="O790" s="17">
        <v>0</v>
      </c>
      <c r="P790" s="17">
        <v>0</v>
      </c>
      <c r="Q790" s="17">
        <v>264.3</v>
      </c>
      <c r="R790" s="17">
        <v>0</v>
      </c>
      <c r="S790" s="17">
        <v>0</v>
      </c>
      <c r="T790" s="17">
        <v>1253.22</v>
      </c>
      <c r="U790" s="17">
        <v>29848.45</v>
      </c>
    </row>
    <row r="791" spans="1:21" ht="18" customHeight="1" x14ac:dyDescent="0.25">
      <c r="A791" s="1"/>
      <c r="B791" s="2" t="s">
        <v>0</v>
      </c>
      <c r="C791" s="3"/>
      <c r="D791" s="3"/>
      <c r="E791" s="3"/>
      <c r="F791" s="3"/>
    </row>
    <row r="792" spans="1:21" ht="24.95" customHeight="1" x14ac:dyDescent="0.2">
      <c r="A792" s="5" t="s">
        <v>1</v>
      </c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</row>
    <row r="793" spans="1:21" ht="15" x14ac:dyDescent="0.2">
      <c r="A793" s="6" t="s">
        <v>2</v>
      </c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</row>
    <row r="794" spans="1:21" ht="15" customHeight="1" x14ac:dyDescent="0.2">
      <c r="A794" s="7" t="s">
        <v>3</v>
      </c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</row>
    <row r="796" spans="1:21" s="11" customFormat="1" ht="52.5" customHeight="1" thickBot="1" x14ac:dyDescent="0.3">
      <c r="A796" s="8" t="s">
        <v>4</v>
      </c>
      <c r="B796" s="9" t="s">
        <v>5</v>
      </c>
      <c r="C796" s="9" t="s">
        <v>6</v>
      </c>
      <c r="D796" s="9" t="s">
        <v>7</v>
      </c>
      <c r="E796" s="9" t="s">
        <v>8</v>
      </c>
      <c r="F796" s="9" t="s">
        <v>9</v>
      </c>
      <c r="G796" s="9" t="s">
        <v>10</v>
      </c>
      <c r="H796" s="9" t="s">
        <v>11</v>
      </c>
      <c r="I796" s="9" t="s">
        <v>12</v>
      </c>
      <c r="J796" s="9" t="s">
        <v>13</v>
      </c>
      <c r="K796" s="9" t="s">
        <v>14</v>
      </c>
      <c r="L796" s="9" t="s">
        <v>15</v>
      </c>
      <c r="M796" s="9" t="s">
        <v>16</v>
      </c>
      <c r="N796" s="9" t="s">
        <v>17</v>
      </c>
      <c r="O796" s="9" t="s">
        <v>18</v>
      </c>
      <c r="P796" s="9" t="s">
        <v>19</v>
      </c>
      <c r="Q796" s="9" t="s">
        <v>20</v>
      </c>
      <c r="R796" s="9" t="s">
        <v>21</v>
      </c>
      <c r="S796" s="9" t="s">
        <v>22</v>
      </c>
      <c r="T796" s="9" t="s">
        <v>23</v>
      </c>
      <c r="U796" s="10" t="s">
        <v>24</v>
      </c>
    </row>
    <row r="797" spans="1:21" ht="12" thickTop="1" x14ac:dyDescent="0.2"/>
    <row r="798" spans="1:21" x14ac:dyDescent="0.2">
      <c r="A798" s="13" t="s">
        <v>25</v>
      </c>
    </row>
    <row r="799" spans="1:21" x14ac:dyDescent="0.2">
      <c r="A799" s="13" t="s">
        <v>26</v>
      </c>
    </row>
    <row r="801" spans="1:21" x14ac:dyDescent="0.2">
      <c r="A801" s="14" t="s">
        <v>909</v>
      </c>
    </row>
    <row r="802" spans="1:21" x14ac:dyDescent="0.2">
      <c r="A802" s="12" t="s">
        <v>910</v>
      </c>
      <c r="B802" s="4" t="s">
        <v>911</v>
      </c>
      <c r="C802" s="4">
        <v>4725.6000000000004</v>
      </c>
      <c r="D802" s="4">
        <v>0</v>
      </c>
      <c r="E802" s="4">
        <v>0</v>
      </c>
      <c r="F802" s="4">
        <v>0</v>
      </c>
      <c r="G802" s="4">
        <v>0</v>
      </c>
      <c r="H802" s="4">
        <v>0</v>
      </c>
      <c r="I802" s="4">
        <v>0</v>
      </c>
      <c r="J802" s="4">
        <v>0</v>
      </c>
      <c r="K802" s="4">
        <v>0</v>
      </c>
      <c r="L802" s="4">
        <v>0</v>
      </c>
      <c r="M802" s="4">
        <v>0</v>
      </c>
      <c r="N802" s="4">
        <v>0</v>
      </c>
      <c r="O802" s="4">
        <v>0</v>
      </c>
      <c r="P802" s="4">
        <v>0</v>
      </c>
      <c r="Q802" s="4">
        <v>0</v>
      </c>
      <c r="R802" s="4">
        <v>0</v>
      </c>
      <c r="S802" s="4">
        <v>0</v>
      </c>
      <c r="T802" s="4">
        <v>0</v>
      </c>
      <c r="U802" s="4">
        <v>4725.6000000000004</v>
      </c>
    </row>
    <row r="803" spans="1:21" x14ac:dyDescent="0.2">
      <c r="A803" s="12" t="s">
        <v>912</v>
      </c>
      <c r="B803" s="4" t="s">
        <v>913</v>
      </c>
      <c r="C803" s="4">
        <v>4410.5600000000004</v>
      </c>
      <c r="D803" s="4">
        <v>0</v>
      </c>
      <c r="E803" s="4">
        <v>0</v>
      </c>
      <c r="F803" s="4">
        <v>0</v>
      </c>
      <c r="G803" s="4">
        <v>0</v>
      </c>
      <c r="H803" s="4">
        <v>0</v>
      </c>
      <c r="I803" s="4">
        <v>0</v>
      </c>
      <c r="J803" s="4">
        <v>0</v>
      </c>
      <c r="K803" s="4">
        <v>0</v>
      </c>
      <c r="L803" s="4">
        <v>0</v>
      </c>
      <c r="M803" s="4">
        <v>0</v>
      </c>
      <c r="N803" s="4">
        <v>0</v>
      </c>
      <c r="O803" s="4">
        <v>0</v>
      </c>
      <c r="P803" s="4">
        <v>0</v>
      </c>
      <c r="Q803" s="4">
        <v>0</v>
      </c>
      <c r="R803" s="4">
        <v>0</v>
      </c>
      <c r="S803" s="4">
        <v>0</v>
      </c>
      <c r="T803" s="4">
        <v>0</v>
      </c>
      <c r="U803" s="4">
        <v>4410.5600000000004</v>
      </c>
    </row>
    <row r="804" spans="1:21" x14ac:dyDescent="0.2">
      <c r="A804" s="12" t="s">
        <v>914</v>
      </c>
      <c r="B804" s="4" t="s">
        <v>915</v>
      </c>
      <c r="C804" s="4">
        <v>7999.95</v>
      </c>
      <c r="D804" s="4">
        <v>0</v>
      </c>
      <c r="E804" s="4">
        <v>0</v>
      </c>
      <c r="F804" s="4">
        <v>0</v>
      </c>
      <c r="G804" s="4">
        <v>0</v>
      </c>
      <c r="H804" s="4">
        <v>0</v>
      </c>
      <c r="I804" s="4">
        <v>0</v>
      </c>
      <c r="J804" s="4">
        <v>0</v>
      </c>
      <c r="K804" s="4">
        <v>0</v>
      </c>
      <c r="L804" s="4">
        <v>0</v>
      </c>
      <c r="M804" s="4">
        <v>799.46</v>
      </c>
      <c r="N804" s="4">
        <v>0</v>
      </c>
      <c r="O804" s="4">
        <v>0</v>
      </c>
      <c r="P804" s="4">
        <v>0</v>
      </c>
      <c r="Q804" s="4">
        <v>0</v>
      </c>
      <c r="R804" s="4">
        <v>0</v>
      </c>
      <c r="S804" s="4">
        <v>0</v>
      </c>
      <c r="T804" s="4">
        <v>0</v>
      </c>
      <c r="U804" s="4">
        <v>7200.49</v>
      </c>
    </row>
    <row r="805" spans="1:21" x14ac:dyDescent="0.2">
      <c r="A805" s="12" t="s">
        <v>916</v>
      </c>
      <c r="B805" s="4" t="s">
        <v>917</v>
      </c>
      <c r="C805" s="4">
        <v>7999.95</v>
      </c>
      <c r="D805" s="4">
        <v>0</v>
      </c>
      <c r="E805" s="4">
        <v>0</v>
      </c>
      <c r="F805" s="4">
        <v>0</v>
      </c>
      <c r="G805" s="4">
        <v>0</v>
      </c>
      <c r="H805" s="4">
        <v>0</v>
      </c>
      <c r="I805" s="4">
        <v>0</v>
      </c>
      <c r="J805" s="4">
        <v>0</v>
      </c>
      <c r="K805" s="4">
        <v>0</v>
      </c>
      <c r="L805" s="4">
        <v>0</v>
      </c>
      <c r="M805" s="4">
        <v>799.46</v>
      </c>
      <c r="N805" s="4">
        <v>0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0</v>
      </c>
      <c r="U805" s="4">
        <v>7200.49</v>
      </c>
    </row>
    <row r="806" spans="1:21" x14ac:dyDescent="0.2">
      <c r="A806" s="12" t="s">
        <v>918</v>
      </c>
      <c r="B806" s="4" t="s">
        <v>919</v>
      </c>
      <c r="C806" s="4">
        <v>7999.95</v>
      </c>
      <c r="D806" s="4">
        <v>666.66</v>
      </c>
      <c r="E806" s="4">
        <v>0</v>
      </c>
      <c r="F806" s="4">
        <v>0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859.19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2232</v>
      </c>
      <c r="T806" s="4">
        <v>0</v>
      </c>
      <c r="U806" s="4">
        <v>5575.42</v>
      </c>
    </row>
    <row r="807" spans="1:21" x14ac:dyDescent="0.2">
      <c r="A807" s="12" t="s">
        <v>920</v>
      </c>
      <c r="B807" s="4" t="s">
        <v>921</v>
      </c>
      <c r="C807" s="4">
        <v>6630</v>
      </c>
      <c r="D807" s="4">
        <v>0</v>
      </c>
      <c r="E807" s="4">
        <v>0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565.4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1819</v>
      </c>
      <c r="T807" s="4">
        <v>0</v>
      </c>
      <c r="U807" s="4">
        <v>4245.6000000000004</v>
      </c>
    </row>
    <row r="808" spans="1:21" s="16" customFormat="1" x14ac:dyDescent="0.2">
      <c r="A808" s="15" t="s">
        <v>40</v>
      </c>
      <c r="C808" s="16" t="s">
        <v>41</v>
      </c>
      <c r="D808" s="16" t="s">
        <v>41</v>
      </c>
      <c r="E808" s="16" t="s">
        <v>41</v>
      </c>
      <c r="F808" s="16" t="s">
        <v>41</v>
      </c>
      <c r="G808" s="16" t="s">
        <v>41</v>
      </c>
      <c r="H808" s="16" t="s">
        <v>41</v>
      </c>
      <c r="I808" s="16" t="s">
        <v>41</v>
      </c>
      <c r="J808" s="16" t="s">
        <v>41</v>
      </c>
      <c r="K808" s="16" t="s">
        <v>41</v>
      </c>
      <c r="L808" s="16" t="s">
        <v>41</v>
      </c>
      <c r="M808" s="16" t="s">
        <v>41</v>
      </c>
      <c r="N808" s="16" t="s">
        <v>41</v>
      </c>
      <c r="O808" s="16" t="s">
        <v>41</v>
      </c>
      <c r="P808" s="16" t="s">
        <v>41</v>
      </c>
      <c r="Q808" s="16" t="s">
        <v>41</v>
      </c>
      <c r="R808" s="16" t="s">
        <v>41</v>
      </c>
      <c r="S808" s="16" t="s">
        <v>41</v>
      </c>
      <c r="T808" s="16" t="s">
        <v>41</v>
      </c>
      <c r="U808" s="16" t="s">
        <v>41</v>
      </c>
    </row>
    <row r="809" spans="1:21" x14ac:dyDescent="0.2">
      <c r="C809" s="17">
        <v>39766.01</v>
      </c>
      <c r="D809" s="17">
        <v>666.66</v>
      </c>
      <c r="E809" s="17">
        <v>0</v>
      </c>
      <c r="F809" s="17">
        <v>0</v>
      </c>
      <c r="G809" s="17">
        <v>0</v>
      </c>
      <c r="H809" s="17">
        <v>0</v>
      </c>
      <c r="I809" s="17">
        <v>0</v>
      </c>
      <c r="J809" s="17">
        <v>0</v>
      </c>
      <c r="K809" s="17">
        <v>0</v>
      </c>
      <c r="L809" s="17">
        <v>0</v>
      </c>
      <c r="M809" s="17">
        <v>3023.51</v>
      </c>
      <c r="N809" s="17">
        <v>0</v>
      </c>
      <c r="O809" s="17">
        <v>0</v>
      </c>
      <c r="P809" s="17">
        <v>0</v>
      </c>
      <c r="Q809" s="17">
        <v>0</v>
      </c>
      <c r="R809" s="17">
        <v>0</v>
      </c>
      <c r="S809" s="17">
        <v>4051</v>
      </c>
      <c r="T809" s="17">
        <v>0</v>
      </c>
      <c r="U809" s="17">
        <v>33358.160000000003</v>
      </c>
    </row>
    <row r="810" spans="1:21" ht="18" customHeight="1" x14ac:dyDescent="0.25">
      <c r="A810" s="1"/>
      <c r="B810" s="2" t="s">
        <v>0</v>
      </c>
      <c r="C810" s="3"/>
      <c r="D810" s="3"/>
      <c r="E810" s="3"/>
      <c r="F810" s="3"/>
    </row>
    <row r="811" spans="1:21" ht="24.95" customHeight="1" x14ac:dyDescent="0.2">
      <c r="A811" s="5" t="s">
        <v>1</v>
      </c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</row>
    <row r="812" spans="1:21" ht="15" x14ac:dyDescent="0.2">
      <c r="A812" s="6" t="s">
        <v>2</v>
      </c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</row>
    <row r="813" spans="1:21" ht="15" customHeight="1" x14ac:dyDescent="0.2">
      <c r="A813" s="7" t="s">
        <v>3</v>
      </c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</row>
    <row r="815" spans="1:21" s="11" customFormat="1" ht="52.5" customHeight="1" thickBot="1" x14ac:dyDescent="0.3">
      <c r="A815" s="8" t="s">
        <v>4</v>
      </c>
      <c r="B815" s="9" t="s">
        <v>5</v>
      </c>
      <c r="C815" s="9" t="s">
        <v>6</v>
      </c>
      <c r="D815" s="9" t="s">
        <v>7</v>
      </c>
      <c r="E815" s="9" t="s">
        <v>8</v>
      </c>
      <c r="F815" s="9" t="s">
        <v>9</v>
      </c>
      <c r="G815" s="9" t="s">
        <v>10</v>
      </c>
      <c r="H815" s="9" t="s">
        <v>11</v>
      </c>
      <c r="I815" s="9" t="s">
        <v>12</v>
      </c>
      <c r="J815" s="9" t="s">
        <v>13</v>
      </c>
      <c r="K815" s="9" t="s">
        <v>14</v>
      </c>
      <c r="L815" s="9" t="s">
        <v>15</v>
      </c>
      <c r="M815" s="9" t="s">
        <v>16</v>
      </c>
      <c r="N815" s="9" t="s">
        <v>17</v>
      </c>
      <c r="O815" s="9" t="s">
        <v>18</v>
      </c>
      <c r="P815" s="9" t="s">
        <v>19</v>
      </c>
      <c r="Q815" s="9" t="s">
        <v>20</v>
      </c>
      <c r="R815" s="9" t="s">
        <v>21</v>
      </c>
      <c r="S815" s="9" t="s">
        <v>22</v>
      </c>
      <c r="T815" s="9" t="s">
        <v>23</v>
      </c>
      <c r="U815" s="10" t="s">
        <v>24</v>
      </c>
    </row>
    <row r="816" spans="1:21" ht="12" thickTop="1" x14ac:dyDescent="0.2"/>
    <row r="817" spans="1:21" x14ac:dyDescent="0.2">
      <c r="A817" s="13" t="s">
        <v>25</v>
      </c>
    </row>
    <row r="818" spans="1:21" x14ac:dyDescent="0.2">
      <c r="A818" s="13" t="s">
        <v>26</v>
      </c>
    </row>
    <row r="820" spans="1:21" x14ac:dyDescent="0.2">
      <c r="A820" s="14" t="s">
        <v>922</v>
      </c>
    </row>
    <row r="821" spans="1:21" x14ac:dyDescent="0.2">
      <c r="A821" s="12" t="s">
        <v>923</v>
      </c>
      <c r="B821" s="4" t="s">
        <v>924</v>
      </c>
      <c r="C821" s="4">
        <v>5601.6</v>
      </c>
      <c r="D821" s="4">
        <v>0</v>
      </c>
      <c r="E821" s="4">
        <v>0</v>
      </c>
      <c r="F821" s="4">
        <v>0</v>
      </c>
      <c r="G821" s="4">
        <v>0</v>
      </c>
      <c r="H821" s="4">
        <v>150</v>
      </c>
      <c r="I821" s="4">
        <v>1832.73</v>
      </c>
      <c r="J821" s="4">
        <v>0</v>
      </c>
      <c r="K821" s="4">
        <v>5601.6</v>
      </c>
      <c r="L821" s="4">
        <v>0</v>
      </c>
      <c r="M821" s="4">
        <v>1884.76</v>
      </c>
      <c r="N821" s="4">
        <v>66.02</v>
      </c>
      <c r="O821" s="4">
        <v>0</v>
      </c>
      <c r="P821" s="4">
        <v>0</v>
      </c>
      <c r="Q821" s="4">
        <v>0</v>
      </c>
      <c r="R821" s="4">
        <v>0</v>
      </c>
      <c r="S821" s="4">
        <v>1397</v>
      </c>
      <c r="T821" s="4">
        <v>0</v>
      </c>
      <c r="U821" s="4">
        <v>9838.15</v>
      </c>
    </row>
    <row r="822" spans="1:21" x14ac:dyDescent="0.2">
      <c r="A822" s="12" t="s">
        <v>925</v>
      </c>
      <c r="B822" s="4" t="s">
        <v>926</v>
      </c>
      <c r="C822" s="4">
        <v>12105.9</v>
      </c>
      <c r="D822" s="4">
        <v>0</v>
      </c>
      <c r="E822" s="4">
        <v>0</v>
      </c>
      <c r="F822" s="4">
        <v>0</v>
      </c>
      <c r="G822" s="4">
        <v>0</v>
      </c>
      <c r="H822" s="4">
        <v>150</v>
      </c>
      <c r="I822" s="4">
        <v>5663.14</v>
      </c>
      <c r="J822" s="4">
        <v>0</v>
      </c>
      <c r="K822" s="4">
        <v>12105.9</v>
      </c>
      <c r="L822" s="4">
        <v>0</v>
      </c>
      <c r="M822" s="4">
        <v>5916.73</v>
      </c>
      <c r="N822" s="4">
        <v>131.06</v>
      </c>
      <c r="O822" s="4">
        <v>0</v>
      </c>
      <c r="P822" s="4">
        <v>0</v>
      </c>
      <c r="Q822" s="4">
        <v>0</v>
      </c>
      <c r="R822" s="4">
        <v>0</v>
      </c>
      <c r="S822" s="4">
        <v>2879</v>
      </c>
      <c r="T822" s="4">
        <v>0</v>
      </c>
      <c r="U822" s="4">
        <v>21098.15</v>
      </c>
    </row>
    <row r="823" spans="1:21" x14ac:dyDescent="0.2">
      <c r="A823" s="12" t="s">
        <v>927</v>
      </c>
      <c r="B823" s="4" t="s">
        <v>928</v>
      </c>
      <c r="C823" s="4">
        <v>9235.0499999999993</v>
      </c>
      <c r="D823" s="4">
        <v>0</v>
      </c>
      <c r="E823" s="4">
        <v>0</v>
      </c>
      <c r="F823" s="4">
        <v>0</v>
      </c>
      <c r="G823" s="4">
        <v>0</v>
      </c>
      <c r="H823" s="4">
        <v>150</v>
      </c>
      <c r="I823" s="4">
        <v>3852.41</v>
      </c>
      <c r="J823" s="4">
        <v>0</v>
      </c>
      <c r="K823" s="4">
        <v>9235.0499999999993</v>
      </c>
      <c r="L823" s="4">
        <v>0</v>
      </c>
      <c r="M823" s="4">
        <v>3976.89</v>
      </c>
      <c r="N823" s="4">
        <v>102.35</v>
      </c>
      <c r="O823" s="4">
        <v>0</v>
      </c>
      <c r="P823" s="4">
        <v>0</v>
      </c>
      <c r="Q823" s="4">
        <v>0</v>
      </c>
      <c r="R823" s="4">
        <v>0</v>
      </c>
      <c r="S823" s="4">
        <v>1856</v>
      </c>
      <c r="T823" s="4">
        <v>0</v>
      </c>
      <c r="U823" s="4">
        <v>16537.27</v>
      </c>
    </row>
    <row r="824" spans="1:21" x14ac:dyDescent="0.2">
      <c r="A824" s="12" t="s">
        <v>929</v>
      </c>
      <c r="B824" s="4" t="s">
        <v>930</v>
      </c>
      <c r="C824" s="4">
        <v>5047.8</v>
      </c>
      <c r="D824" s="4">
        <v>0</v>
      </c>
      <c r="E824" s="4">
        <v>0</v>
      </c>
      <c r="F824" s="4">
        <v>0</v>
      </c>
      <c r="G824" s="4">
        <v>0</v>
      </c>
      <c r="H824" s="4">
        <v>150</v>
      </c>
      <c r="I824" s="4">
        <v>1530.81</v>
      </c>
      <c r="J824" s="4">
        <v>0</v>
      </c>
      <c r="K824" s="4">
        <v>5047.8</v>
      </c>
      <c r="L824" s="4">
        <v>0</v>
      </c>
      <c r="M824" s="4">
        <v>1583.69</v>
      </c>
      <c r="N824" s="4">
        <v>60.48</v>
      </c>
      <c r="O824" s="4">
        <v>0</v>
      </c>
      <c r="P824" s="4">
        <v>0</v>
      </c>
      <c r="Q824" s="4">
        <v>264.3</v>
      </c>
      <c r="R824" s="4">
        <v>0</v>
      </c>
      <c r="S824" s="4">
        <v>1050</v>
      </c>
      <c r="T824" s="4">
        <v>0</v>
      </c>
      <c r="U824" s="4">
        <v>8817.94</v>
      </c>
    </row>
    <row r="825" spans="1:21" x14ac:dyDescent="0.2">
      <c r="A825" s="12" t="s">
        <v>931</v>
      </c>
      <c r="B825" s="4" t="s">
        <v>932</v>
      </c>
      <c r="C825" s="4">
        <v>6581.4</v>
      </c>
      <c r="D825" s="4">
        <v>0</v>
      </c>
      <c r="E825" s="4">
        <v>0</v>
      </c>
      <c r="F825" s="4">
        <v>0</v>
      </c>
      <c r="G825" s="4">
        <v>0</v>
      </c>
      <c r="H825" s="4">
        <v>150</v>
      </c>
      <c r="I825" s="4">
        <v>2346.77</v>
      </c>
      <c r="J825" s="4">
        <v>0</v>
      </c>
      <c r="K825" s="4">
        <v>6581.4</v>
      </c>
      <c r="L825" s="4">
        <v>0</v>
      </c>
      <c r="M825" s="4">
        <v>2413.13</v>
      </c>
      <c r="N825" s="4">
        <v>75.81</v>
      </c>
      <c r="O825" s="4">
        <v>0</v>
      </c>
      <c r="P825" s="4">
        <v>0</v>
      </c>
      <c r="Q825" s="4">
        <v>0</v>
      </c>
      <c r="R825" s="4">
        <v>0</v>
      </c>
      <c r="S825" s="4">
        <v>1496</v>
      </c>
      <c r="T825" s="4">
        <v>407.94</v>
      </c>
      <c r="U825" s="4">
        <v>11266.69</v>
      </c>
    </row>
    <row r="826" spans="1:21" x14ac:dyDescent="0.2">
      <c r="A826" s="12" t="s">
        <v>933</v>
      </c>
      <c r="B826" s="4" t="s">
        <v>934</v>
      </c>
      <c r="C826" s="4">
        <v>8644.35</v>
      </c>
      <c r="D826" s="4">
        <v>0</v>
      </c>
      <c r="E826" s="4">
        <v>0</v>
      </c>
      <c r="F826" s="4">
        <v>0</v>
      </c>
      <c r="G826" s="4">
        <v>0</v>
      </c>
      <c r="H826" s="4">
        <v>130</v>
      </c>
      <c r="I826" s="4">
        <v>3496.17</v>
      </c>
      <c r="J826" s="4">
        <v>0</v>
      </c>
      <c r="K826" s="4">
        <v>8644.35</v>
      </c>
      <c r="L826" s="4">
        <v>0</v>
      </c>
      <c r="M826" s="4">
        <v>3610.54</v>
      </c>
      <c r="N826" s="4">
        <v>96.44</v>
      </c>
      <c r="O826" s="4">
        <v>0</v>
      </c>
      <c r="P826" s="4">
        <v>0</v>
      </c>
      <c r="Q826" s="4">
        <v>0</v>
      </c>
      <c r="R826" s="4">
        <v>0</v>
      </c>
      <c r="S826" s="4">
        <v>1105</v>
      </c>
      <c r="T826" s="4">
        <v>0</v>
      </c>
      <c r="U826" s="4">
        <v>16102.89</v>
      </c>
    </row>
    <row r="827" spans="1:21" x14ac:dyDescent="0.2">
      <c r="A827" s="12" t="s">
        <v>935</v>
      </c>
      <c r="B827" s="4" t="s">
        <v>936</v>
      </c>
      <c r="C827" s="4">
        <v>4725.6000000000004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1195</v>
      </c>
      <c r="T827" s="4">
        <v>0</v>
      </c>
      <c r="U827" s="4">
        <v>3530.6</v>
      </c>
    </row>
    <row r="828" spans="1:21" x14ac:dyDescent="0.2">
      <c r="A828" s="12" t="s">
        <v>937</v>
      </c>
      <c r="B828" s="4" t="s">
        <v>938</v>
      </c>
      <c r="C828" s="4">
        <v>8942.4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978.35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7964.05</v>
      </c>
    </row>
    <row r="829" spans="1:21" x14ac:dyDescent="0.2">
      <c r="A829" s="12" t="s">
        <v>939</v>
      </c>
      <c r="B829" s="4" t="s">
        <v>940</v>
      </c>
      <c r="C829" s="4">
        <v>0</v>
      </c>
      <c r="D829" s="4">
        <v>0</v>
      </c>
      <c r="E829" s="4">
        <v>3043.57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0</v>
      </c>
      <c r="U829" s="4">
        <v>3043.57</v>
      </c>
    </row>
    <row r="830" spans="1:21" s="16" customFormat="1" x14ac:dyDescent="0.2">
      <c r="A830" s="15" t="s">
        <v>40</v>
      </c>
      <c r="C830" s="16" t="s">
        <v>41</v>
      </c>
      <c r="D830" s="16" t="s">
        <v>41</v>
      </c>
      <c r="E830" s="16" t="s">
        <v>41</v>
      </c>
      <c r="F830" s="16" t="s">
        <v>41</v>
      </c>
      <c r="G830" s="16" t="s">
        <v>41</v>
      </c>
      <c r="H830" s="16" t="s">
        <v>41</v>
      </c>
      <c r="I830" s="16" t="s">
        <v>41</v>
      </c>
      <c r="J830" s="16" t="s">
        <v>41</v>
      </c>
      <c r="K830" s="16" t="s">
        <v>41</v>
      </c>
      <c r="L830" s="16" t="s">
        <v>41</v>
      </c>
      <c r="M830" s="16" t="s">
        <v>41</v>
      </c>
      <c r="N830" s="16" t="s">
        <v>41</v>
      </c>
      <c r="O830" s="16" t="s">
        <v>41</v>
      </c>
      <c r="P830" s="16" t="s">
        <v>41</v>
      </c>
      <c r="Q830" s="16" t="s">
        <v>41</v>
      </c>
      <c r="R830" s="16" t="s">
        <v>41</v>
      </c>
      <c r="S830" s="16" t="s">
        <v>41</v>
      </c>
      <c r="T830" s="16" t="s">
        <v>41</v>
      </c>
      <c r="U830" s="16" t="s">
        <v>41</v>
      </c>
    </row>
    <row r="831" spans="1:21" x14ac:dyDescent="0.2">
      <c r="C831" s="17">
        <v>60884.1</v>
      </c>
      <c r="D831" s="17">
        <v>0</v>
      </c>
      <c r="E831" s="17">
        <v>3043.57</v>
      </c>
      <c r="F831" s="17">
        <v>0</v>
      </c>
      <c r="G831" s="17">
        <v>0</v>
      </c>
      <c r="H831" s="17">
        <v>880</v>
      </c>
      <c r="I831" s="17">
        <v>18722.03</v>
      </c>
      <c r="J831" s="17">
        <v>0</v>
      </c>
      <c r="K831" s="17">
        <v>47216.1</v>
      </c>
      <c r="L831" s="17">
        <v>0</v>
      </c>
      <c r="M831" s="17">
        <v>20364.09</v>
      </c>
      <c r="N831" s="17">
        <v>532.16</v>
      </c>
      <c r="O831" s="17">
        <v>0</v>
      </c>
      <c r="P831" s="17">
        <v>0</v>
      </c>
      <c r="Q831" s="17">
        <v>264.3</v>
      </c>
      <c r="R831" s="17">
        <v>0</v>
      </c>
      <c r="S831" s="17">
        <v>10978</v>
      </c>
      <c r="T831" s="17">
        <v>407.94</v>
      </c>
      <c r="U831" s="17">
        <v>98199.31</v>
      </c>
    </row>
    <row r="832" spans="1:21" ht="18" customHeight="1" x14ac:dyDescent="0.25">
      <c r="A832" s="1"/>
      <c r="B832" s="2" t="s">
        <v>0</v>
      </c>
      <c r="C832" s="3"/>
      <c r="D832" s="3"/>
      <c r="E832" s="3"/>
      <c r="F832" s="3"/>
    </row>
    <row r="833" spans="1:21" ht="24.95" customHeight="1" x14ac:dyDescent="0.2">
      <c r="A833" s="5" t="s">
        <v>1</v>
      </c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</row>
    <row r="834" spans="1:21" ht="15" x14ac:dyDescent="0.2">
      <c r="A834" s="6" t="s">
        <v>2</v>
      </c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</row>
    <row r="835" spans="1:21" ht="15" customHeight="1" x14ac:dyDescent="0.2">
      <c r="A835" s="7" t="s">
        <v>3</v>
      </c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</row>
    <row r="837" spans="1:21" s="11" customFormat="1" ht="52.5" customHeight="1" thickBot="1" x14ac:dyDescent="0.3">
      <c r="A837" s="8" t="s">
        <v>4</v>
      </c>
      <c r="B837" s="9" t="s">
        <v>5</v>
      </c>
      <c r="C837" s="9" t="s">
        <v>6</v>
      </c>
      <c r="D837" s="9" t="s">
        <v>7</v>
      </c>
      <c r="E837" s="9" t="s">
        <v>8</v>
      </c>
      <c r="F837" s="9" t="s">
        <v>9</v>
      </c>
      <c r="G837" s="9" t="s">
        <v>10</v>
      </c>
      <c r="H837" s="9" t="s">
        <v>11</v>
      </c>
      <c r="I837" s="9" t="s">
        <v>12</v>
      </c>
      <c r="J837" s="9" t="s">
        <v>13</v>
      </c>
      <c r="K837" s="9" t="s">
        <v>14</v>
      </c>
      <c r="L837" s="9" t="s">
        <v>15</v>
      </c>
      <c r="M837" s="9" t="s">
        <v>16</v>
      </c>
      <c r="N837" s="9" t="s">
        <v>17</v>
      </c>
      <c r="O837" s="9" t="s">
        <v>18</v>
      </c>
      <c r="P837" s="9" t="s">
        <v>19</v>
      </c>
      <c r="Q837" s="9" t="s">
        <v>20</v>
      </c>
      <c r="R837" s="9" t="s">
        <v>21</v>
      </c>
      <c r="S837" s="9" t="s">
        <v>22</v>
      </c>
      <c r="T837" s="9" t="s">
        <v>23</v>
      </c>
      <c r="U837" s="10" t="s">
        <v>24</v>
      </c>
    </row>
    <row r="838" spans="1:21" ht="12" thickTop="1" x14ac:dyDescent="0.2"/>
    <row r="839" spans="1:21" x14ac:dyDescent="0.2">
      <c r="A839" s="13" t="s">
        <v>25</v>
      </c>
    </row>
    <row r="840" spans="1:21" x14ac:dyDescent="0.2">
      <c r="A840" s="13" t="s">
        <v>26</v>
      </c>
    </row>
    <row r="842" spans="1:21" x14ac:dyDescent="0.2">
      <c r="A842" s="14" t="s">
        <v>941</v>
      </c>
    </row>
    <row r="843" spans="1:21" x14ac:dyDescent="0.2">
      <c r="A843" s="12" t="s">
        <v>942</v>
      </c>
      <c r="B843" s="4" t="s">
        <v>943</v>
      </c>
      <c r="C843" s="4">
        <v>0</v>
      </c>
      <c r="D843" s="4">
        <v>0</v>
      </c>
      <c r="E843" s="4">
        <v>5517.3</v>
      </c>
      <c r="F843" s="4">
        <v>0</v>
      </c>
      <c r="G843" s="4">
        <v>0</v>
      </c>
      <c r="H843" s="4">
        <v>165</v>
      </c>
      <c r="I843" s="4">
        <v>489.1</v>
      </c>
      <c r="J843" s="4">
        <v>0</v>
      </c>
      <c r="K843" s="4">
        <v>5517.3</v>
      </c>
      <c r="L843" s="4">
        <v>0</v>
      </c>
      <c r="M843" s="4">
        <v>494.32</v>
      </c>
      <c r="N843" s="4">
        <v>65.17</v>
      </c>
      <c r="O843" s="4">
        <v>0</v>
      </c>
      <c r="P843" s="4">
        <v>0</v>
      </c>
      <c r="Q843" s="4">
        <v>0</v>
      </c>
      <c r="R843" s="4">
        <v>0</v>
      </c>
      <c r="S843" s="4">
        <v>0</v>
      </c>
      <c r="T843" s="4">
        <v>0</v>
      </c>
      <c r="U843" s="4">
        <v>11129.21</v>
      </c>
    </row>
    <row r="844" spans="1:21" x14ac:dyDescent="0.2">
      <c r="A844" s="12" t="s">
        <v>944</v>
      </c>
      <c r="B844" s="4" t="s">
        <v>945</v>
      </c>
      <c r="C844" s="4">
        <v>4725.6000000000004</v>
      </c>
      <c r="D844" s="4">
        <v>0</v>
      </c>
      <c r="E844" s="4">
        <v>0</v>
      </c>
      <c r="F844" s="4">
        <v>0</v>
      </c>
      <c r="G844" s="4">
        <v>0</v>
      </c>
      <c r="H844" s="4">
        <v>110</v>
      </c>
      <c r="I844" s="4">
        <v>1351.59</v>
      </c>
      <c r="J844" s="4">
        <v>0</v>
      </c>
      <c r="K844" s="4">
        <v>4725.6000000000004</v>
      </c>
      <c r="L844" s="4">
        <v>0</v>
      </c>
      <c r="M844" s="4">
        <v>1399.22</v>
      </c>
      <c r="N844" s="4">
        <v>57.26</v>
      </c>
      <c r="O844" s="4">
        <v>0</v>
      </c>
      <c r="P844" s="4">
        <v>0</v>
      </c>
      <c r="Q844" s="4">
        <v>264.3</v>
      </c>
      <c r="R844" s="4">
        <v>0</v>
      </c>
      <c r="S844" s="4">
        <v>0</v>
      </c>
      <c r="T844" s="4">
        <v>0</v>
      </c>
      <c r="U844" s="4">
        <v>9192.01</v>
      </c>
    </row>
    <row r="845" spans="1:21" x14ac:dyDescent="0.2">
      <c r="A845" s="12" t="s">
        <v>946</v>
      </c>
      <c r="B845" s="4" t="s">
        <v>947</v>
      </c>
      <c r="C845" s="4">
        <v>4667.04</v>
      </c>
      <c r="D845" s="4">
        <v>0</v>
      </c>
      <c r="E845" s="4">
        <v>0</v>
      </c>
      <c r="F845" s="4">
        <v>0</v>
      </c>
      <c r="G845" s="4">
        <v>0</v>
      </c>
      <c r="H845" s="4">
        <v>95</v>
      </c>
      <c r="I845" s="4">
        <v>0</v>
      </c>
      <c r="J845" s="4">
        <v>0</v>
      </c>
      <c r="K845" s="4">
        <v>0</v>
      </c>
      <c r="L845" s="4">
        <v>0</v>
      </c>
      <c r="M845" s="4">
        <v>76.680000000000007</v>
      </c>
      <c r="N845" s="4">
        <v>0</v>
      </c>
      <c r="O845" s="4">
        <v>0</v>
      </c>
      <c r="P845" s="4">
        <v>0</v>
      </c>
      <c r="Q845" s="4">
        <v>0</v>
      </c>
      <c r="R845" s="4">
        <v>0</v>
      </c>
      <c r="S845" s="4">
        <v>1254</v>
      </c>
      <c r="T845" s="4">
        <v>0</v>
      </c>
      <c r="U845" s="4">
        <v>3431.36</v>
      </c>
    </row>
    <row r="846" spans="1:21" x14ac:dyDescent="0.2">
      <c r="A846" s="12" t="s">
        <v>948</v>
      </c>
      <c r="B846" s="4" t="s">
        <v>949</v>
      </c>
      <c r="C846" s="4">
        <v>4725.6000000000004</v>
      </c>
      <c r="D846" s="4">
        <v>0</v>
      </c>
      <c r="E846" s="4">
        <v>0</v>
      </c>
      <c r="F846" s="4">
        <v>0</v>
      </c>
      <c r="G846" s="4">
        <v>0</v>
      </c>
      <c r="H846" s="4">
        <v>95</v>
      </c>
      <c r="I846" s="4">
        <v>0</v>
      </c>
      <c r="J846" s="4">
        <v>0</v>
      </c>
      <c r="K846" s="4">
        <v>0</v>
      </c>
      <c r="L846" s="4">
        <v>0</v>
      </c>
      <c r="M846" s="4">
        <v>83.05</v>
      </c>
      <c r="N846" s="4">
        <v>0</v>
      </c>
      <c r="O846" s="4">
        <v>0</v>
      </c>
      <c r="P846" s="4">
        <v>0</v>
      </c>
      <c r="Q846" s="4">
        <v>0</v>
      </c>
      <c r="R846" s="4">
        <v>0</v>
      </c>
      <c r="S846" s="4">
        <v>0</v>
      </c>
      <c r="T846" s="4">
        <v>0</v>
      </c>
      <c r="U846" s="4">
        <v>4737.55</v>
      </c>
    </row>
    <row r="847" spans="1:21" x14ac:dyDescent="0.2">
      <c r="A847" s="12" t="s">
        <v>950</v>
      </c>
      <c r="B847" s="4" t="s">
        <v>951</v>
      </c>
      <c r="C847" s="4">
        <v>4725.6000000000004</v>
      </c>
      <c r="D847" s="4">
        <v>0</v>
      </c>
      <c r="E847" s="4">
        <v>0</v>
      </c>
      <c r="F847" s="4">
        <v>0</v>
      </c>
      <c r="G847" s="4">
        <v>0</v>
      </c>
      <c r="H847" s="4">
        <v>80</v>
      </c>
      <c r="I847" s="4">
        <v>0</v>
      </c>
      <c r="J847" s="4">
        <v>0</v>
      </c>
      <c r="K847" s="4">
        <v>0</v>
      </c>
      <c r="L847" s="4">
        <v>0</v>
      </c>
      <c r="M847" s="4">
        <v>81.42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0</v>
      </c>
      <c r="T847" s="4">
        <v>0</v>
      </c>
      <c r="U847" s="4">
        <v>4724.18</v>
      </c>
    </row>
    <row r="848" spans="1:21" x14ac:dyDescent="0.2">
      <c r="A848" s="12" t="s">
        <v>952</v>
      </c>
      <c r="B848" s="4" t="s">
        <v>953</v>
      </c>
      <c r="C848" s="4">
        <v>4725.6000000000004</v>
      </c>
      <c r="D848" s="4">
        <v>0</v>
      </c>
      <c r="E848" s="4">
        <v>0</v>
      </c>
      <c r="F848" s="4">
        <v>0</v>
      </c>
      <c r="G848" s="4">
        <v>0</v>
      </c>
      <c r="H848" s="4">
        <v>80</v>
      </c>
      <c r="I848" s="4">
        <v>0</v>
      </c>
      <c r="J848" s="4">
        <v>0</v>
      </c>
      <c r="K848" s="4">
        <v>0</v>
      </c>
      <c r="L848" s="4">
        <v>0</v>
      </c>
      <c r="M848" s="4">
        <v>81.42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0</v>
      </c>
      <c r="T848" s="4">
        <v>0</v>
      </c>
      <c r="U848" s="4">
        <v>4724.18</v>
      </c>
    </row>
    <row r="849" spans="1:21" x14ac:dyDescent="0.2">
      <c r="A849" s="12" t="s">
        <v>954</v>
      </c>
      <c r="B849" s="4" t="s">
        <v>955</v>
      </c>
      <c r="C849" s="4">
        <v>4725.6000000000004</v>
      </c>
      <c r="D849" s="4">
        <v>0</v>
      </c>
      <c r="E849" s="4">
        <v>0</v>
      </c>
      <c r="F849" s="4">
        <v>0</v>
      </c>
      <c r="G849" s="4">
        <v>0</v>
      </c>
      <c r="H849" s="4">
        <v>80</v>
      </c>
      <c r="I849" s="4">
        <v>0</v>
      </c>
      <c r="J849" s="4">
        <v>0</v>
      </c>
      <c r="K849" s="4">
        <v>0</v>
      </c>
      <c r="L849" s="4">
        <v>0</v>
      </c>
      <c r="M849" s="4">
        <v>81.42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0</v>
      </c>
      <c r="T849" s="4">
        <v>0</v>
      </c>
      <c r="U849" s="4">
        <v>4724.18</v>
      </c>
    </row>
    <row r="850" spans="1:21" x14ac:dyDescent="0.2">
      <c r="A850" s="12" t="s">
        <v>956</v>
      </c>
      <c r="B850" s="4" t="s">
        <v>957</v>
      </c>
      <c r="C850" s="4">
        <v>4725.6000000000004</v>
      </c>
      <c r="D850" s="4">
        <v>0</v>
      </c>
      <c r="E850" s="4">
        <v>0</v>
      </c>
      <c r="F850" s="4">
        <v>0</v>
      </c>
      <c r="G850" s="4">
        <v>0</v>
      </c>
      <c r="H850" s="4">
        <v>80</v>
      </c>
      <c r="I850" s="4">
        <v>0</v>
      </c>
      <c r="J850" s="4">
        <v>0</v>
      </c>
      <c r="K850" s="4">
        <v>0</v>
      </c>
      <c r="L850" s="4">
        <v>0</v>
      </c>
      <c r="M850" s="4">
        <v>81.42</v>
      </c>
      <c r="N850" s="4">
        <v>0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0</v>
      </c>
      <c r="U850" s="4">
        <v>4724.18</v>
      </c>
    </row>
    <row r="851" spans="1:21" x14ac:dyDescent="0.2">
      <c r="A851" s="12" t="s">
        <v>958</v>
      </c>
      <c r="B851" s="4" t="s">
        <v>959</v>
      </c>
      <c r="C851" s="4">
        <v>4725.6000000000004</v>
      </c>
      <c r="D851" s="4">
        <v>0</v>
      </c>
      <c r="E851" s="4">
        <v>0</v>
      </c>
      <c r="F851" s="4">
        <v>0</v>
      </c>
      <c r="G851" s="4">
        <v>0</v>
      </c>
      <c r="H851" s="4">
        <v>0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  <c r="N851" s="4">
        <v>0</v>
      </c>
      <c r="O851" s="4">
        <v>0</v>
      </c>
      <c r="P851" s="4">
        <v>0</v>
      </c>
      <c r="Q851" s="4">
        <v>0</v>
      </c>
      <c r="R851" s="4">
        <v>0</v>
      </c>
      <c r="S851" s="4">
        <v>0</v>
      </c>
      <c r="T851" s="4">
        <v>0</v>
      </c>
      <c r="U851" s="4">
        <v>4725.6000000000004</v>
      </c>
    </row>
    <row r="852" spans="1:21" s="16" customFormat="1" x14ac:dyDescent="0.2">
      <c r="A852" s="15" t="s">
        <v>40</v>
      </c>
      <c r="C852" s="16" t="s">
        <v>41</v>
      </c>
      <c r="D852" s="16" t="s">
        <v>41</v>
      </c>
      <c r="E852" s="16" t="s">
        <v>41</v>
      </c>
      <c r="F852" s="16" t="s">
        <v>41</v>
      </c>
      <c r="G852" s="16" t="s">
        <v>41</v>
      </c>
      <c r="H852" s="16" t="s">
        <v>41</v>
      </c>
      <c r="I852" s="16" t="s">
        <v>41</v>
      </c>
      <c r="J852" s="16" t="s">
        <v>41</v>
      </c>
      <c r="K852" s="16" t="s">
        <v>41</v>
      </c>
      <c r="L852" s="16" t="s">
        <v>41</v>
      </c>
      <c r="M852" s="16" t="s">
        <v>41</v>
      </c>
      <c r="N852" s="16" t="s">
        <v>41</v>
      </c>
      <c r="O852" s="16" t="s">
        <v>41</v>
      </c>
      <c r="P852" s="16" t="s">
        <v>41</v>
      </c>
      <c r="Q852" s="16" t="s">
        <v>41</v>
      </c>
      <c r="R852" s="16" t="s">
        <v>41</v>
      </c>
      <c r="S852" s="16" t="s">
        <v>41</v>
      </c>
      <c r="T852" s="16" t="s">
        <v>41</v>
      </c>
      <c r="U852" s="16" t="s">
        <v>41</v>
      </c>
    </row>
    <row r="853" spans="1:21" x14ac:dyDescent="0.2">
      <c r="C853" s="17">
        <v>37746.239999999998</v>
      </c>
      <c r="D853" s="17">
        <v>0</v>
      </c>
      <c r="E853" s="17">
        <v>5517.3</v>
      </c>
      <c r="F853" s="17">
        <v>0</v>
      </c>
      <c r="G853" s="17">
        <v>0</v>
      </c>
      <c r="H853" s="17">
        <v>785</v>
      </c>
      <c r="I853" s="17">
        <v>1840.69</v>
      </c>
      <c r="J853" s="17">
        <v>0</v>
      </c>
      <c r="K853" s="17">
        <v>10242.9</v>
      </c>
      <c r="L853" s="17">
        <v>0</v>
      </c>
      <c r="M853" s="17">
        <v>2378.9499999999998</v>
      </c>
      <c r="N853" s="17">
        <v>122.43</v>
      </c>
      <c r="O853" s="17">
        <v>0</v>
      </c>
      <c r="P853" s="17">
        <v>0</v>
      </c>
      <c r="Q853" s="17">
        <v>264.3</v>
      </c>
      <c r="R853" s="17">
        <v>0</v>
      </c>
      <c r="S853" s="17">
        <v>1254</v>
      </c>
      <c r="T853" s="17">
        <v>0</v>
      </c>
      <c r="U853" s="17">
        <v>52112.45</v>
      </c>
    </row>
    <row r="854" spans="1:21" ht="18" customHeight="1" x14ac:dyDescent="0.25">
      <c r="A854" s="1"/>
      <c r="B854" s="2" t="s">
        <v>0</v>
      </c>
      <c r="C854" s="3"/>
      <c r="D854" s="3"/>
      <c r="E854" s="3"/>
      <c r="F854" s="3"/>
    </row>
    <row r="855" spans="1:21" ht="24.95" customHeight="1" x14ac:dyDescent="0.2">
      <c r="A855" s="5" t="s">
        <v>1</v>
      </c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</row>
    <row r="856" spans="1:21" ht="15" x14ac:dyDescent="0.2">
      <c r="A856" s="6" t="s">
        <v>2</v>
      </c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</row>
    <row r="857" spans="1:21" ht="15" customHeight="1" x14ac:dyDescent="0.2">
      <c r="A857" s="7" t="s">
        <v>3</v>
      </c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</row>
    <row r="859" spans="1:21" s="11" customFormat="1" ht="52.5" customHeight="1" thickBot="1" x14ac:dyDescent="0.3">
      <c r="A859" s="8" t="s">
        <v>4</v>
      </c>
      <c r="B859" s="9" t="s">
        <v>5</v>
      </c>
      <c r="C859" s="9" t="s">
        <v>6</v>
      </c>
      <c r="D859" s="9" t="s">
        <v>7</v>
      </c>
      <c r="E859" s="9" t="s">
        <v>8</v>
      </c>
      <c r="F859" s="9" t="s">
        <v>9</v>
      </c>
      <c r="G859" s="9" t="s">
        <v>10</v>
      </c>
      <c r="H859" s="9" t="s">
        <v>11</v>
      </c>
      <c r="I859" s="9" t="s">
        <v>12</v>
      </c>
      <c r="J859" s="9" t="s">
        <v>13</v>
      </c>
      <c r="K859" s="9" t="s">
        <v>14</v>
      </c>
      <c r="L859" s="9" t="s">
        <v>15</v>
      </c>
      <c r="M859" s="9" t="s">
        <v>16</v>
      </c>
      <c r="N859" s="9" t="s">
        <v>17</v>
      </c>
      <c r="O859" s="9" t="s">
        <v>18</v>
      </c>
      <c r="P859" s="9" t="s">
        <v>19</v>
      </c>
      <c r="Q859" s="9" t="s">
        <v>20</v>
      </c>
      <c r="R859" s="9" t="s">
        <v>21</v>
      </c>
      <c r="S859" s="9" t="s">
        <v>22</v>
      </c>
      <c r="T859" s="9" t="s">
        <v>23</v>
      </c>
      <c r="U859" s="10" t="s">
        <v>24</v>
      </c>
    </row>
    <row r="860" spans="1:21" ht="12" thickTop="1" x14ac:dyDescent="0.2"/>
    <row r="861" spans="1:21" x14ac:dyDescent="0.2">
      <c r="A861" s="13" t="s">
        <v>25</v>
      </c>
    </row>
    <row r="862" spans="1:21" x14ac:dyDescent="0.2">
      <c r="A862" s="13" t="s">
        <v>26</v>
      </c>
    </row>
    <row r="864" spans="1:21" x14ac:dyDescent="0.2">
      <c r="A864" s="14" t="s">
        <v>960</v>
      </c>
    </row>
    <row r="865" spans="1:21" x14ac:dyDescent="0.2">
      <c r="A865" s="12" t="s">
        <v>961</v>
      </c>
      <c r="B865" s="4" t="s">
        <v>962</v>
      </c>
      <c r="C865" s="4">
        <v>5948.7</v>
      </c>
      <c r="D865" s="4">
        <v>0</v>
      </c>
      <c r="E865" s="4">
        <v>0</v>
      </c>
      <c r="F865" s="4">
        <v>0</v>
      </c>
      <c r="G865" s="4">
        <v>0</v>
      </c>
      <c r="H865" s="4">
        <v>150</v>
      </c>
      <c r="I865" s="4">
        <v>2092.17</v>
      </c>
      <c r="J865" s="4">
        <v>300</v>
      </c>
      <c r="K865" s="4">
        <v>5948.7</v>
      </c>
      <c r="L865" s="4">
        <v>0</v>
      </c>
      <c r="M865" s="4">
        <v>2152.54</v>
      </c>
      <c r="N865" s="4">
        <v>69.489999999999995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12217.54</v>
      </c>
    </row>
    <row r="866" spans="1:21" x14ac:dyDescent="0.2">
      <c r="A866" s="12" t="s">
        <v>963</v>
      </c>
      <c r="B866" s="4" t="s">
        <v>964</v>
      </c>
      <c r="C866" s="4">
        <v>5373.6</v>
      </c>
      <c r="D866" s="4">
        <v>0</v>
      </c>
      <c r="E866" s="4">
        <v>0</v>
      </c>
      <c r="F866" s="4">
        <v>0</v>
      </c>
      <c r="G866" s="4">
        <v>0</v>
      </c>
      <c r="H866" s="4">
        <v>130</v>
      </c>
      <c r="I866" s="4">
        <v>1773.82</v>
      </c>
      <c r="J866" s="4">
        <v>300</v>
      </c>
      <c r="K866" s="4">
        <v>5373.6</v>
      </c>
      <c r="L866" s="4">
        <v>0</v>
      </c>
      <c r="M866" s="4">
        <v>1834.59</v>
      </c>
      <c r="N866" s="4">
        <v>63.74</v>
      </c>
      <c r="O866" s="4">
        <v>0</v>
      </c>
      <c r="P866" s="4">
        <v>0</v>
      </c>
      <c r="Q866" s="4">
        <v>264.3</v>
      </c>
      <c r="R866" s="4">
        <v>0</v>
      </c>
      <c r="S866" s="4">
        <v>0</v>
      </c>
      <c r="T866" s="4">
        <v>0</v>
      </c>
      <c r="U866" s="4">
        <v>10788.39</v>
      </c>
    </row>
    <row r="867" spans="1:21" x14ac:dyDescent="0.2">
      <c r="A867" s="12" t="s">
        <v>965</v>
      </c>
      <c r="B867" s="4" t="s">
        <v>966</v>
      </c>
      <c r="C867" s="4">
        <v>5214.1499999999996</v>
      </c>
      <c r="D867" s="4">
        <v>0</v>
      </c>
      <c r="E867" s="4">
        <v>0</v>
      </c>
      <c r="F867" s="4">
        <v>0</v>
      </c>
      <c r="G867" s="4">
        <v>0</v>
      </c>
      <c r="H867" s="4">
        <v>130</v>
      </c>
      <c r="I867" s="4">
        <v>1690.36</v>
      </c>
      <c r="J867" s="4">
        <v>300</v>
      </c>
      <c r="K867" s="4">
        <v>5214.1499999999996</v>
      </c>
      <c r="L867" s="4">
        <v>0</v>
      </c>
      <c r="M867" s="4">
        <v>1748.64</v>
      </c>
      <c r="N867" s="4">
        <v>62.14</v>
      </c>
      <c r="O867" s="4">
        <v>0</v>
      </c>
      <c r="P867" s="4">
        <v>0</v>
      </c>
      <c r="Q867" s="4">
        <v>264.3</v>
      </c>
      <c r="R867" s="4">
        <v>0</v>
      </c>
      <c r="S867" s="4">
        <v>0</v>
      </c>
      <c r="T867" s="4">
        <v>0</v>
      </c>
      <c r="U867" s="4">
        <v>10473.58</v>
      </c>
    </row>
    <row r="868" spans="1:21" x14ac:dyDescent="0.2">
      <c r="A868" s="12" t="s">
        <v>967</v>
      </c>
      <c r="B868" s="4" t="s">
        <v>968</v>
      </c>
      <c r="C868" s="4">
        <v>6074.25</v>
      </c>
      <c r="D868" s="4">
        <v>0</v>
      </c>
      <c r="E868" s="4">
        <v>0</v>
      </c>
      <c r="F868" s="4">
        <v>0</v>
      </c>
      <c r="G868" s="4">
        <v>0</v>
      </c>
      <c r="H868" s="4">
        <v>130</v>
      </c>
      <c r="I868" s="4">
        <v>2152.61</v>
      </c>
      <c r="J868" s="4">
        <v>300</v>
      </c>
      <c r="K868" s="4">
        <v>6074.25</v>
      </c>
      <c r="L868" s="4">
        <v>0</v>
      </c>
      <c r="M868" s="4">
        <v>2214.81</v>
      </c>
      <c r="N868" s="4">
        <v>70.739999999999995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0</v>
      </c>
      <c r="U868" s="4">
        <v>12445.56</v>
      </c>
    </row>
    <row r="869" spans="1:21" x14ac:dyDescent="0.2">
      <c r="A869" s="12" t="s">
        <v>969</v>
      </c>
      <c r="B869" s="4" t="s">
        <v>970</v>
      </c>
      <c r="C869" s="4">
        <v>4725.6000000000004</v>
      </c>
      <c r="D869" s="4">
        <v>0</v>
      </c>
      <c r="E869" s="4">
        <v>0</v>
      </c>
      <c r="F869" s="4">
        <v>0</v>
      </c>
      <c r="G869" s="4">
        <v>0</v>
      </c>
      <c r="H869" s="4">
        <v>110</v>
      </c>
      <c r="I869" s="4">
        <v>0</v>
      </c>
      <c r="J869" s="4">
        <v>0</v>
      </c>
      <c r="K869" s="4">
        <v>0</v>
      </c>
      <c r="L869" s="4">
        <v>0</v>
      </c>
      <c r="M869" s="4">
        <v>84.68</v>
      </c>
      <c r="N869" s="4">
        <v>0</v>
      </c>
      <c r="O869" s="4">
        <v>0</v>
      </c>
      <c r="P869" s="4">
        <v>0</v>
      </c>
      <c r="Q869" s="4">
        <v>0</v>
      </c>
      <c r="R869" s="4">
        <v>0</v>
      </c>
      <c r="S869" s="4">
        <v>0</v>
      </c>
      <c r="T869" s="4">
        <v>0</v>
      </c>
      <c r="U869" s="4">
        <v>4750.92</v>
      </c>
    </row>
    <row r="870" spans="1:21" x14ac:dyDescent="0.2">
      <c r="A870" s="12" t="s">
        <v>971</v>
      </c>
      <c r="B870" s="4" t="s">
        <v>972</v>
      </c>
      <c r="C870" s="4">
        <v>4095.52</v>
      </c>
      <c r="D870" s="4">
        <v>0</v>
      </c>
      <c r="E870" s="4">
        <v>0</v>
      </c>
      <c r="F870" s="4">
        <v>0</v>
      </c>
      <c r="G870" s="4">
        <v>0</v>
      </c>
      <c r="H870" s="4">
        <v>110</v>
      </c>
      <c r="I870" s="4">
        <v>0</v>
      </c>
      <c r="J870" s="4">
        <v>300</v>
      </c>
      <c r="K870" s="4">
        <v>0</v>
      </c>
      <c r="L870" s="4">
        <v>0</v>
      </c>
      <c r="M870" s="4">
        <v>0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1230</v>
      </c>
      <c r="T870" s="4">
        <v>0</v>
      </c>
      <c r="U870" s="4">
        <v>3275.52</v>
      </c>
    </row>
    <row r="871" spans="1:21" x14ac:dyDescent="0.2">
      <c r="A871" s="12" t="s">
        <v>973</v>
      </c>
      <c r="B871" s="4" t="s">
        <v>974</v>
      </c>
      <c r="C871" s="4">
        <v>4725.6000000000004</v>
      </c>
      <c r="D871" s="4">
        <v>0</v>
      </c>
      <c r="E871" s="4">
        <v>0</v>
      </c>
      <c r="F871" s="4">
        <v>0</v>
      </c>
      <c r="G871" s="4">
        <v>0</v>
      </c>
      <c r="H871" s="4">
        <v>95</v>
      </c>
      <c r="I871" s="4">
        <v>0</v>
      </c>
      <c r="J871" s="4">
        <v>0</v>
      </c>
      <c r="K871" s="4">
        <v>0</v>
      </c>
      <c r="L871" s="4">
        <v>0</v>
      </c>
      <c r="M871" s="4">
        <v>83.05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1310</v>
      </c>
      <c r="T871" s="4">
        <v>0</v>
      </c>
      <c r="U871" s="4">
        <v>3427.55</v>
      </c>
    </row>
    <row r="872" spans="1:21" x14ac:dyDescent="0.2">
      <c r="A872" s="12" t="s">
        <v>975</v>
      </c>
      <c r="B872" s="4" t="s">
        <v>976</v>
      </c>
      <c r="C872" s="4">
        <v>4725.6000000000004</v>
      </c>
      <c r="D872" s="4">
        <v>0</v>
      </c>
      <c r="E872" s="4">
        <v>0</v>
      </c>
      <c r="F872" s="4">
        <v>0</v>
      </c>
      <c r="G872" s="4">
        <v>0</v>
      </c>
      <c r="H872" s="4">
        <v>95</v>
      </c>
      <c r="I872" s="4">
        <v>0</v>
      </c>
      <c r="J872" s="4">
        <v>300</v>
      </c>
      <c r="K872" s="4">
        <v>0</v>
      </c>
      <c r="L872" s="4">
        <v>0</v>
      </c>
      <c r="M872" s="4">
        <v>115.69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0</v>
      </c>
      <c r="U872" s="4">
        <v>5004.91</v>
      </c>
    </row>
    <row r="873" spans="1:21" x14ac:dyDescent="0.2">
      <c r="A873" s="12" t="s">
        <v>977</v>
      </c>
      <c r="B873" s="4" t="s">
        <v>978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80</v>
      </c>
      <c r="I873" s="4">
        <v>0</v>
      </c>
      <c r="J873" s="4">
        <v>300</v>
      </c>
      <c r="K873" s="4">
        <v>0</v>
      </c>
      <c r="L873" s="4">
        <v>0</v>
      </c>
      <c r="M873" s="4">
        <v>114.06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1314.23</v>
      </c>
      <c r="U873" s="4">
        <v>3677.31</v>
      </c>
    </row>
    <row r="874" spans="1:21" x14ac:dyDescent="0.2">
      <c r="A874" s="12" t="s">
        <v>979</v>
      </c>
      <c r="B874" s="4" t="s">
        <v>980</v>
      </c>
      <c r="C874" s="4">
        <v>1728.45</v>
      </c>
      <c r="D874" s="4">
        <v>0</v>
      </c>
      <c r="E874" s="4">
        <v>0</v>
      </c>
      <c r="F874" s="4">
        <v>0</v>
      </c>
      <c r="G874" s="4">
        <v>0</v>
      </c>
      <c r="H874" s="4">
        <v>80</v>
      </c>
      <c r="I874" s="4">
        <v>0</v>
      </c>
      <c r="J874" s="4">
        <v>0</v>
      </c>
      <c r="K874" s="4">
        <v>0</v>
      </c>
      <c r="L874" s="4">
        <v>0</v>
      </c>
      <c r="M874" s="4">
        <v>0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597.85</v>
      </c>
      <c r="U874" s="4">
        <v>1210.5999999999999</v>
      </c>
    </row>
    <row r="875" spans="1:21" x14ac:dyDescent="0.2">
      <c r="A875" s="12" t="s">
        <v>981</v>
      </c>
      <c r="B875" s="4" t="s">
        <v>982</v>
      </c>
      <c r="C875" s="4">
        <v>4725.6000000000004</v>
      </c>
      <c r="D875" s="4">
        <v>0</v>
      </c>
      <c r="E875" s="4">
        <v>0</v>
      </c>
      <c r="F875" s="4">
        <v>0</v>
      </c>
      <c r="G875" s="4">
        <v>0</v>
      </c>
      <c r="H875" s="4">
        <v>80</v>
      </c>
      <c r="I875" s="4">
        <v>0</v>
      </c>
      <c r="J875" s="4">
        <v>300</v>
      </c>
      <c r="K875" s="4">
        <v>0</v>
      </c>
      <c r="L875" s="4">
        <v>0</v>
      </c>
      <c r="M875" s="4">
        <v>114.06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4991.54</v>
      </c>
    </row>
    <row r="876" spans="1:21" x14ac:dyDescent="0.2">
      <c r="A876" s="12" t="s">
        <v>983</v>
      </c>
      <c r="B876" s="4" t="s">
        <v>984</v>
      </c>
      <c r="C876" s="4">
        <v>4725.6000000000004</v>
      </c>
      <c r="D876" s="4">
        <v>0</v>
      </c>
      <c r="E876" s="4">
        <v>0</v>
      </c>
      <c r="F876" s="4">
        <v>0</v>
      </c>
      <c r="G876" s="4">
        <v>0</v>
      </c>
      <c r="H876" s="4">
        <v>80</v>
      </c>
      <c r="I876" s="4">
        <v>0</v>
      </c>
      <c r="J876" s="4">
        <v>300</v>
      </c>
      <c r="K876" s="4">
        <v>0</v>
      </c>
      <c r="L876" s="4">
        <v>0</v>
      </c>
      <c r="M876" s="4">
        <v>175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723</v>
      </c>
      <c r="T876" s="4">
        <v>0</v>
      </c>
      <c r="U876" s="4">
        <v>4207.6000000000004</v>
      </c>
    </row>
    <row r="877" spans="1:21" x14ac:dyDescent="0.2">
      <c r="A877" s="12" t="s">
        <v>985</v>
      </c>
      <c r="B877" s="4" t="s">
        <v>986</v>
      </c>
      <c r="C877" s="4">
        <v>4725.6000000000004</v>
      </c>
      <c r="D877" s="4">
        <v>0</v>
      </c>
      <c r="E877" s="4">
        <v>0</v>
      </c>
      <c r="F877" s="4">
        <v>0</v>
      </c>
      <c r="G877" s="4">
        <v>0</v>
      </c>
      <c r="H877" s="4">
        <v>0</v>
      </c>
      <c r="I877" s="4">
        <v>0</v>
      </c>
      <c r="J877" s="4">
        <v>300</v>
      </c>
      <c r="K877" s="4">
        <v>0</v>
      </c>
      <c r="L877" s="4">
        <v>0</v>
      </c>
      <c r="M877" s="4">
        <v>166.3</v>
      </c>
      <c r="N877" s="4">
        <v>0</v>
      </c>
      <c r="O877" s="4">
        <v>0</v>
      </c>
      <c r="P877" s="4">
        <v>0</v>
      </c>
      <c r="Q877" s="4">
        <v>0</v>
      </c>
      <c r="R877" s="4">
        <v>1759</v>
      </c>
      <c r="S877" s="4">
        <v>610</v>
      </c>
      <c r="T877" s="4">
        <v>0</v>
      </c>
      <c r="U877" s="4">
        <v>2490.3000000000002</v>
      </c>
    </row>
    <row r="878" spans="1:21" x14ac:dyDescent="0.2">
      <c r="A878" s="12" t="s">
        <v>987</v>
      </c>
      <c r="B878" s="4" t="s">
        <v>988</v>
      </c>
      <c r="C878" s="4">
        <v>4725.6000000000004</v>
      </c>
      <c r="D878" s="4">
        <v>0</v>
      </c>
      <c r="E878" s="4">
        <v>0</v>
      </c>
      <c r="F878" s="4">
        <v>0</v>
      </c>
      <c r="G878" s="4">
        <v>0</v>
      </c>
      <c r="H878" s="4">
        <v>0</v>
      </c>
      <c r="I878" s="4">
        <v>0</v>
      </c>
      <c r="J878" s="4">
        <v>300</v>
      </c>
      <c r="K878" s="4">
        <v>0</v>
      </c>
      <c r="L878" s="4">
        <v>0</v>
      </c>
      <c r="M878" s="4">
        <v>166.3</v>
      </c>
      <c r="N878" s="4">
        <v>0</v>
      </c>
      <c r="O878" s="4">
        <v>0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4859.3</v>
      </c>
    </row>
    <row r="879" spans="1:21" x14ac:dyDescent="0.2">
      <c r="A879" s="12" t="s">
        <v>989</v>
      </c>
      <c r="B879" s="4" t="s">
        <v>990</v>
      </c>
      <c r="C879" s="4">
        <v>4725.6000000000004</v>
      </c>
      <c r="D879" s="4">
        <v>0</v>
      </c>
      <c r="E879" s="4">
        <v>0</v>
      </c>
      <c r="F879" s="4">
        <v>0</v>
      </c>
      <c r="G879" s="4">
        <v>0</v>
      </c>
      <c r="H879" s="4">
        <v>0</v>
      </c>
      <c r="I879" s="4">
        <v>0</v>
      </c>
      <c r="J879" s="4">
        <v>300</v>
      </c>
      <c r="K879" s="4">
        <v>0</v>
      </c>
      <c r="L879" s="4">
        <v>0</v>
      </c>
      <c r="M879" s="4">
        <v>166.3</v>
      </c>
      <c r="N879" s="4">
        <v>0</v>
      </c>
      <c r="O879" s="4">
        <v>0</v>
      </c>
      <c r="P879" s="4">
        <v>0</v>
      </c>
      <c r="Q879" s="4">
        <v>0</v>
      </c>
      <c r="R879" s="4">
        <v>0</v>
      </c>
      <c r="S879" s="4">
        <v>0</v>
      </c>
      <c r="T879" s="4">
        <v>936.65</v>
      </c>
      <c r="U879" s="4">
        <v>3922.65</v>
      </c>
    </row>
    <row r="880" spans="1:21" x14ac:dyDescent="0.2">
      <c r="A880" s="12" t="s">
        <v>991</v>
      </c>
      <c r="B880" s="4" t="s">
        <v>992</v>
      </c>
      <c r="C880" s="4">
        <v>8942.4</v>
      </c>
      <c r="D880" s="4">
        <v>0</v>
      </c>
      <c r="E880" s="4">
        <v>0</v>
      </c>
      <c r="F880" s="4">
        <v>0</v>
      </c>
      <c r="G880" s="4">
        <v>0</v>
      </c>
      <c r="H880" s="4">
        <v>0</v>
      </c>
      <c r="I880" s="4">
        <v>0</v>
      </c>
      <c r="J880" s="4">
        <v>0</v>
      </c>
      <c r="K880" s="4">
        <v>0</v>
      </c>
      <c r="L880" s="4">
        <v>0</v>
      </c>
      <c r="M880" s="4">
        <v>978.35</v>
      </c>
      <c r="N880" s="4">
        <v>0</v>
      </c>
      <c r="O880" s="4">
        <v>0</v>
      </c>
      <c r="P880" s="4">
        <v>0</v>
      </c>
      <c r="Q880" s="4">
        <v>0</v>
      </c>
      <c r="R880" s="4">
        <v>0</v>
      </c>
      <c r="S880" s="4">
        <v>0</v>
      </c>
      <c r="T880" s="4">
        <v>0</v>
      </c>
      <c r="U880" s="4">
        <v>7964.05</v>
      </c>
    </row>
    <row r="881" spans="1:21" x14ac:dyDescent="0.2">
      <c r="A881" s="12" t="s">
        <v>993</v>
      </c>
      <c r="B881" s="4" t="s">
        <v>994</v>
      </c>
      <c r="C881" s="4">
        <v>8500.0499999999993</v>
      </c>
      <c r="D881" s="4">
        <v>0</v>
      </c>
      <c r="E881" s="4">
        <v>0</v>
      </c>
      <c r="F881" s="4">
        <v>0</v>
      </c>
      <c r="G881" s="4">
        <v>0</v>
      </c>
      <c r="H881" s="4">
        <v>0</v>
      </c>
      <c r="I881" s="4">
        <v>0</v>
      </c>
      <c r="J881" s="4">
        <v>0</v>
      </c>
      <c r="K881" s="4">
        <v>0</v>
      </c>
      <c r="L881" s="4">
        <v>0</v>
      </c>
      <c r="M881" s="4">
        <v>889.07</v>
      </c>
      <c r="N881" s="4">
        <v>0</v>
      </c>
      <c r="O881" s="4">
        <v>0</v>
      </c>
      <c r="P881" s="4">
        <v>0</v>
      </c>
      <c r="Q881" s="4">
        <v>0</v>
      </c>
      <c r="R881" s="4">
        <v>0</v>
      </c>
      <c r="S881" s="4">
        <v>2424</v>
      </c>
      <c r="T881" s="4">
        <v>0</v>
      </c>
      <c r="U881" s="4">
        <v>5186.9799999999996</v>
      </c>
    </row>
    <row r="882" spans="1:21" x14ac:dyDescent="0.2">
      <c r="A882" s="12" t="s">
        <v>995</v>
      </c>
      <c r="B882" s="4" t="s">
        <v>996</v>
      </c>
      <c r="C882" s="4">
        <v>4725.6000000000004</v>
      </c>
      <c r="D882" s="4">
        <v>0</v>
      </c>
      <c r="E882" s="4">
        <v>0</v>
      </c>
      <c r="F882" s="4">
        <v>0</v>
      </c>
      <c r="G882" s="4">
        <v>0</v>
      </c>
      <c r="H882" s="4">
        <v>0</v>
      </c>
      <c r="I882" s="4">
        <v>0</v>
      </c>
      <c r="J882" s="4">
        <v>0</v>
      </c>
      <c r="K882" s="4">
        <v>0</v>
      </c>
      <c r="L882" s="4">
        <v>0</v>
      </c>
      <c r="M882" s="4">
        <v>0</v>
      </c>
      <c r="N882" s="4">
        <v>0</v>
      </c>
      <c r="O882" s="4">
        <v>0</v>
      </c>
      <c r="P882" s="4">
        <v>0</v>
      </c>
      <c r="Q882" s="4">
        <v>0</v>
      </c>
      <c r="R882" s="4">
        <v>0</v>
      </c>
      <c r="S882" s="4">
        <v>1172</v>
      </c>
      <c r="T882" s="4">
        <v>0</v>
      </c>
      <c r="U882" s="4">
        <v>3553.6</v>
      </c>
    </row>
    <row r="883" spans="1:21" x14ac:dyDescent="0.2">
      <c r="A883" s="12" t="s">
        <v>997</v>
      </c>
      <c r="B883" s="4" t="s">
        <v>998</v>
      </c>
      <c r="C883" s="4">
        <v>4725.6000000000004</v>
      </c>
      <c r="D883" s="4">
        <v>0</v>
      </c>
      <c r="E883" s="4">
        <v>0</v>
      </c>
      <c r="F883" s="4">
        <v>0</v>
      </c>
      <c r="G883" s="4">
        <v>0</v>
      </c>
      <c r="H883" s="4">
        <v>0</v>
      </c>
      <c r="I883" s="4">
        <v>0</v>
      </c>
      <c r="J883" s="4">
        <v>0</v>
      </c>
      <c r="K883" s="4">
        <v>0</v>
      </c>
      <c r="L883" s="4">
        <v>0</v>
      </c>
      <c r="M883" s="4">
        <v>0</v>
      </c>
      <c r="N883" s="4">
        <v>0</v>
      </c>
      <c r="O883" s="4">
        <v>0</v>
      </c>
      <c r="P883" s="4">
        <v>0</v>
      </c>
      <c r="Q883" s="4">
        <v>0</v>
      </c>
      <c r="R883" s="4">
        <v>0</v>
      </c>
      <c r="S883" s="4">
        <v>0</v>
      </c>
      <c r="T883" s="4">
        <v>0</v>
      </c>
      <c r="U883" s="4">
        <v>4725.6000000000004</v>
      </c>
    </row>
    <row r="884" spans="1:21" s="16" customFormat="1" x14ac:dyDescent="0.2">
      <c r="A884" s="15" t="s">
        <v>40</v>
      </c>
      <c r="C884" s="16" t="s">
        <v>41</v>
      </c>
      <c r="D884" s="16" t="s">
        <v>41</v>
      </c>
      <c r="E884" s="16" t="s">
        <v>41</v>
      </c>
      <c r="F884" s="16" t="s">
        <v>41</v>
      </c>
      <c r="G884" s="16" t="s">
        <v>41</v>
      </c>
      <c r="H884" s="16" t="s">
        <v>41</v>
      </c>
      <c r="I884" s="16" t="s">
        <v>41</v>
      </c>
      <c r="J884" s="16" t="s">
        <v>41</v>
      </c>
      <c r="K884" s="16" t="s">
        <v>41</v>
      </c>
      <c r="L884" s="16" t="s">
        <v>41</v>
      </c>
      <c r="M884" s="16" t="s">
        <v>41</v>
      </c>
      <c r="N884" s="16" t="s">
        <v>41</v>
      </c>
      <c r="O884" s="16" t="s">
        <v>41</v>
      </c>
      <c r="P884" s="16" t="s">
        <v>41</v>
      </c>
      <c r="Q884" s="16" t="s">
        <v>41</v>
      </c>
      <c r="R884" s="16" t="s">
        <v>41</v>
      </c>
      <c r="S884" s="16" t="s">
        <v>41</v>
      </c>
      <c r="T884" s="16" t="s">
        <v>41</v>
      </c>
      <c r="U884" s="16" t="s">
        <v>41</v>
      </c>
    </row>
    <row r="885" spans="1:21" x14ac:dyDescent="0.2">
      <c r="C885" s="17">
        <v>97858.72</v>
      </c>
      <c r="D885" s="17">
        <v>0</v>
      </c>
      <c r="E885" s="17">
        <v>0</v>
      </c>
      <c r="F885" s="17">
        <v>0</v>
      </c>
      <c r="G885" s="17">
        <v>0</v>
      </c>
      <c r="H885" s="17">
        <v>1270</v>
      </c>
      <c r="I885" s="17">
        <v>7708.96</v>
      </c>
      <c r="J885" s="17">
        <v>3600</v>
      </c>
      <c r="K885" s="17">
        <v>22610.7</v>
      </c>
      <c r="L885" s="17">
        <v>0</v>
      </c>
      <c r="M885" s="17">
        <v>11003.44</v>
      </c>
      <c r="N885" s="17">
        <v>266.11</v>
      </c>
      <c r="O885" s="17">
        <v>0</v>
      </c>
      <c r="P885" s="17">
        <v>0</v>
      </c>
      <c r="Q885" s="17">
        <v>528.6</v>
      </c>
      <c r="R885" s="17">
        <v>1759</v>
      </c>
      <c r="S885" s="17">
        <v>7469</v>
      </c>
      <c r="T885" s="17">
        <v>2848.73</v>
      </c>
      <c r="U885" s="17">
        <v>109173.5</v>
      </c>
    </row>
    <row r="886" spans="1:21" ht="18" customHeight="1" x14ac:dyDescent="0.25">
      <c r="A886" s="1"/>
      <c r="B886" s="2" t="s">
        <v>0</v>
      </c>
      <c r="C886" s="3"/>
      <c r="D886" s="3"/>
      <c r="E886" s="3"/>
      <c r="F886" s="3"/>
    </row>
    <row r="887" spans="1:21" ht="24.95" customHeight="1" x14ac:dyDescent="0.2">
      <c r="A887" s="5" t="s">
        <v>1</v>
      </c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</row>
    <row r="888" spans="1:21" ht="15" x14ac:dyDescent="0.2">
      <c r="A888" s="6" t="s">
        <v>2</v>
      </c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</row>
    <row r="889" spans="1:21" ht="15" customHeight="1" x14ac:dyDescent="0.2">
      <c r="A889" s="7" t="s">
        <v>3</v>
      </c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</row>
    <row r="891" spans="1:21" s="11" customFormat="1" ht="52.5" customHeight="1" thickBot="1" x14ac:dyDescent="0.3">
      <c r="A891" s="8" t="s">
        <v>4</v>
      </c>
      <c r="B891" s="9" t="s">
        <v>5</v>
      </c>
      <c r="C891" s="9" t="s">
        <v>6</v>
      </c>
      <c r="D891" s="9" t="s">
        <v>7</v>
      </c>
      <c r="E891" s="9" t="s">
        <v>8</v>
      </c>
      <c r="F891" s="9" t="s">
        <v>9</v>
      </c>
      <c r="G891" s="9" t="s">
        <v>10</v>
      </c>
      <c r="H891" s="9" t="s">
        <v>11</v>
      </c>
      <c r="I891" s="9" t="s">
        <v>12</v>
      </c>
      <c r="J891" s="9" t="s">
        <v>13</v>
      </c>
      <c r="K891" s="9" t="s">
        <v>14</v>
      </c>
      <c r="L891" s="9" t="s">
        <v>15</v>
      </c>
      <c r="M891" s="9" t="s">
        <v>16</v>
      </c>
      <c r="N891" s="9" t="s">
        <v>17</v>
      </c>
      <c r="O891" s="9" t="s">
        <v>18</v>
      </c>
      <c r="P891" s="9" t="s">
        <v>19</v>
      </c>
      <c r="Q891" s="9" t="s">
        <v>20</v>
      </c>
      <c r="R891" s="9" t="s">
        <v>21</v>
      </c>
      <c r="S891" s="9" t="s">
        <v>22</v>
      </c>
      <c r="T891" s="9" t="s">
        <v>23</v>
      </c>
      <c r="U891" s="10" t="s">
        <v>24</v>
      </c>
    </row>
    <row r="892" spans="1:21" ht="12" thickTop="1" x14ac:dyDescent="0.2"/>
    <row r="893" spans="1:21" x14ac:dyDescent="0.2">
      <c r="A893" s="13" t="s">
        <v>25</v>
      </c>
    </row>
    <row r="894" spans="1:21" x14ac:dyDescent="0.2">
      <c r="A894" s="13" t="s">
        <v>26</v>
      </c>
    </row>
    <row r="896" spans="1:21" x14ac:dyDescent="0.2">
      <c r="A896" s="14" t="s">
        <v>999</v>
      </c>
    </row>
    <row r="897" spans="1:21" x14ac:dyDescent="0.2">
      <c r="A897" s="12" t="s">
        <v>1000</v>
      </c>
      <c r="B897" s="4" t="s">
        <v>1001</v>
      </c>
      <c r="C897" s="4">
        <v>4992.3</v>
      </c>
      <c r="D897" s="4">
        <v>0</v>
      </c>
      <c r="E897" s="4">
        <v>0</v>
      </c>
      <c r="F897" s="4">
        <v>0</v>
      </c>
      <c r="G897" s="4">
        <v>0</v>
      </c>
      <c r="H897" s="4">
        <v>130</v>
      </c>
      <c r="I897" s="4">
        <v>1496.47</v>
      </c>
      <c r="J897" s="4">
        <v>0</v>
      </c>
      <c r="K897" s="4">
        <v>4992.3</v>
      </c>
      <c r="L897" s="4">
        <v>0</v>
      </c>
      <c r="M897" s="4">
        <v>1548.37</v>
      </c>
      <c r="N897" s="4">
        <v>59.92</v>
      </c>
      <c r="O897" s="4">
        <v>0</v>
      </c>
      <c r="P897" s="4">
        <v>0</v>
      </c>
      <c r="Q897" s="4">
        <v>264.3</v>
      </c>
      <c r="R897" s="4">
        <v>0</v>
      </c>
      <c r="S897" s="4">
        <v>1188</v>
      </c>
      <c r="T897" s="4">
        <v>0</v>
      </c>
      <c r="U897" s="4">
        <v>8550.48</v>
      </c>
    </row>
    <row r="898" spans="1:21" x14ac:dyDescent="0.2">
      <c r="A898" s="12" t="s">
        <v>1002</v>
      </c>
      <c r="B898" s="4" t="s">
        <v>1003</v>
      </c>
      <c r="C898" s="4">
        <v>4992.3</v>
      </c>
      <c r="D898" s="4">
        <v>0</v>
      </c>
      <c r="E898" s="4">
        <v>0</v>
      </c>
      <c r="F898" s="4">
        <v>0</v>
      </c>
      <c r="G898" s="4">
        <v>0</v>
      </c>
      <c r="H898" s="4">
        <v>130</v>
      </c>
      <c r="I898" s="4">
        <v>1496.47</v>
      </c>
      <c r="J898" s="4">
        <v>0</v>
      </c>
      <c r="K898" s="4">
        <v>4992.3</v>
      </c>
      <c r="L898" s="4">
        <v>0</v>
      </c>
      <c r="M898" s="4">
        <v>1548.37</v>
      </c>
      <c r="N898" s="4">
        <v>59.92</v>
      </c>
      <c r="O898" s="4">
        <v>0</v>
      </c>
      <c r="P898" s="4">
        <v>0</v>
      </c>
      <c r="Q898" s="4">
        <v>264.3</v>
      </c>
      <c r="R898" s="4">
        <v>0</v>
      </c>
      <c r="S898" s="4">
        <v>0</v>
      </c>
      <c r="T898" s="4">
        <v>0</v>
      </c>
      <c r="U898" s="4">
        <v>9738.48</v>
      </c>
    </row>
    <row r="899" spans="1:21" x14ac:dyDescent="0.2">
      <c r="A899" s="12" t="s">
        <v>1004</v>
      </c>
      <c r="B899" s="4" t="s">
        <v>1005</v>
      </c>
      <c r="C899" s="4">
        <v>4725.6000000000004</v>
      </c>
      <c r="D899" s="4">
        <v>0</v>
      </c>
      <c r="E899" s="4">
        <v>0</v>
      </c>
      <c r="F899" s="4">
        <v>0</v>
      </c>
      <c r="G899" s="4">
        <v>0</v>
      </c>
      <c r="H899" s="4">
        <v>110</v>
      </c>
      <c r="I899" s="4">
        <v>1351.59</v>
      </c>
      <c r="J899" s="4">
        <v>0</v>
      </c>
      <c r="K899" s="4">
        <v>4725.6000000000004</v>
      </c>
      <c r="L899" s="4">
        <v>0</v>
      </c>
      <c r="M899" s="4">
        <v>1399.22</v>
      </c>
      <c r="N899" s="4">
        <v>57.26</v>
      </c>
      <c r="O899" s="4">
        <v>0</v>
      </c>
      <c r="P899" s="4">
        <v>0</v>
      </c>
      <c r="Q899" s="4">
        <v>264.3</v>
      </c>
      <c r="R899" s="4">
        <v>0</v>
      </c>
      <c r="S899" s="4">
        <v>0</v>
      </c>
      <c r="T899" s="4">
        <v>0</v>
      </c>
      <c r="U899" s="4">
        <v>9192.01</v>
      </c>
    </row>
    <row r="900" spans="1:21" x14ac:dyDescent="0.2">
      <c r="A900" s="12" t="s">
        <v>1006</v>
      </c>
      <c r="B900" s="4" t="s">
        <v>1007</v>
      </c>
      <c r="C900" s="4">
        <v>4725.6000000000004</v>
      </c>
      <c r="D900" s="4">
        <v>0</v>
      </c>
      <c r="E900" s="4">
        <v>0</v>
      </c>
      <c r="F900" s="4">
        <v>0</v>
      </c>
      <c r="G900" s="4">
        <v>0</v>
      </c>
      <c r="H900" s="4">
        <v>110</v>
      </c>
      <c r="I900" s="4">
        <v>1351.59</v>
      </c>
      <c r="J900" s="4">
        <v>0</v>
      </c>
      <c r="K900" s="4">
        <v>4725.6000000000004</v>
      </c>
      <c r="L900" s="4">
        <v>0</v>
      </c>
      <c r="M900" s="4">
        <v>1399.22</v>
      </c>
      <c r="N900" s="4">
        <v>57.26</v>
      </c>
      <c r="O900" s="4">
        <v>0</v>
      </c>
      <c r="P900" s="4">
        <v>0</v>
      </c>
      <c r="Q900" s="4">
        <v>264.3</v>
      </c>
      <c r="R900" s="4">
        <v>0</v>
      </c>
      <c r="S900" s="4">
        <v>1060</v>
      </c>
      <c r="T900" s="4">
        <v>797.89</v>
      </c>
      <c r="U900" s="4">
        <v>7334.12</v>
      </c>
    </row>
    <row r="901" spans="1:21" x14ac:dyDescent="0.2">
      <c r="A901" s="12" t="s">
        <v>1008</v>
      </c>
      <c r="B901" s="4" t="s">
        <v>1009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110</v>
      </c>
      <c r="I901" s="4">
        <v>0</v>
      </c>
      <c r="J901" s="4">
        <v>0</v>
      </c>
      <c r="K901" s="4">
        <v>0</v>
      </c>
      <c r="L901" s="4">
        <v>0</v>
      </c>
      <c r="M901" s="4">
        <v>84.68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1288</v>
      </c>
      <c r="T901" s="4">
        <v>0</v>
      </c>
      <c r="U901" s="4">
        <v>3462.92</v>
      </c>
    </row>
    <row r="902" spans="1:21" x14ac:dyDescent="0.2">
      <c r="A902" s="12" t="s">
        <v>1010</v>
      </c>
      <c r="B902" s="4" t="s">
        <v>1011</v>
      </c>
      <c r="C902" s="4">
        <v>4725.6000000000004</v>
      </c>
      <c r="D902" s="4">
        <v>0</v>
      </c>
      <c r="E902" s="4">
        <v>0</v>
      </c>
      <c r="F902" s="4">
        <v>0</v>
      </c>
      <c r="G902" s="4">
        <v>0</v>
      </c>
      <c r="H902" s="4">
        <v>95</v>
      </c>
      <c r="I902" s="4">
        <v>0</v>
      </c>
      <c r="J902" s="4">
        <v>0</v>
      </c>
      <c r="K902" s="4">
        <v>0</v>
      </c>
      <c r="L902" s="4">
        <v>0</v>
      </c>
      <c r="M902" s="4">
        <v>83.05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928</v>
      </c>
      <c r="T902" s="4">
        <v>0</v>
      </c>
      <c r="U902" s="4">
        <v>3809.55</v>
      </c>
    </row>
    <row r="903" spans="1:21" x14ac:dyDescent="0.2">
      <c r="A903" s="12" t="s">
        <v>1012</v>
      </c>
      <c r="B903" s="4" t="s">
        <v>1013</v>
      </c>
      <c r="C903" s="4">
        <v>4725.6000000000004</v>
      </c>
      <c r="D903" s="4">
        <v>0</v>
      </c>
      <c r="E903" s="4">
        <v>0</v>
      </c>
      <c r="F903" s="4">
        <v>0</v>
      </c>
      <c r="G903" s="4">
        <v>0</v>
      </c>
      <c r="H903" s="4">
        <v>80</v>
      </c>
      <c r="I903" s="4">
        <v>0</v>
      </c>
      <c r="J903" s="4">
        <v>0</v>
      </c>
      <c r="K903" s="4">
        <v>0</v>
      </c>
      <c r="L903" s="4">
        <v>0</v>
      </c>
      <c r="M903" s="4">
        <v>81.42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4724.18</v>
      </c>
    </row>
    <row r="904" spans="1:21" x14ac:dyDescent="0.2">
      <c r="A904" s="12" t="s">
        <v>1014</v>
      </c>
      <c r="B904" s="4" t="s">
        <v>1015</v>
      </c>
      <c r="C904" s="4">
        <v>4725.6000000000004</v>
      </c>
      <c r="D904" s="4">
        <v>0</v>
      </c>
      <c r="E904" s="4">
        <v>0</v>
      </c>
      <c r="F904" s="4">
        <v>0</v>
      </c>
      <c r="G904" s="4">
        <v>0</v>
      </c>
      <c r="H904" s="4">
        <v>80</v>
      </c>
      <c r="I904" s="4">
        <v>0</v>
      </c>
      <c r="J904" s="4">
        <v>0</v>
      </c>
      <c r="K904" s="4">
        <v>0</v>
      </c>
      <c r="L904" s="4">
        <v>0</v>
      </c>
      <c r="M904" s="4">
        <v>81.42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0</v>
      </c>
      <c r="T904" s="4">
        <v>0</v>
      </c>
      <c r="U904" s="4">
        <v>4724.18</v>
      </c>
    </row>
    <row r="905" spans="1:21" x14ac:dyDescent="0.2">
      <c r="A905" s="12" t="s">
        <v>1016</v>
      </c>
      <c r="B905" s="4" t="s">
        <v>1017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80</v>
      </c>
      <c r="I905" s="4">
        <v>0</v>
      </c>
      <c r="J905" s="4">
        <v>0</v>
      </c>
      <c r="K905" s="4">
        <v>0</v>
      </c>
      <c r="L905" s="4">
        <v>0</v>
      </c>
      <c r="M905" s="4">
        <v>81.42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1205</v>
      </c>
      <c r="T905" s="4">
        <v>0</v>
      </c>
      <c r="U905" s="4">
        <v>3519.18</v>
      </c>
    </row>
    <row r="906" spans="1:21" x14ac:dyDescent="0.2">
      <c r="A906" s="12" t="s">
        <v>1018</v>
      </c>
      <c r="B906" s="4" t="s">
        <v>1019</v>
      </c>
      <c r="C906" s="4">
        <v>4796.55</v>
      </c>
      <c r="D906" s="4">
        <v>0</v>
      </c>
      <c r="E906" s="4">
        <v>0</v>
      </c>
      <c r="F906" s="4">
        <v>0</v>
      </c>
      <c r="G906" s="4">
        <v>0</v>
      </c>
      <c r="H906" s="4">
        <v>80</v>
      </c>
      <c r="I906" s="4">
        <v>0</v>
      </c>
      <c r="J906" s="4">
        <v>0</v>
      </c>
      <c r="K906" s="4">
        <v>0</v>
      </c>
      <c r="L906" s="4">
        <v>0</v>
      </c>
      <c r="M906" s="4">
        <v>89.14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4787.41</v>
      </c>
    </row>
    <row r="907" spans="1:21" x14ac:dyDescent="0.2">
      <c r="A907" s="12" t="s">
        <v>1020</v>
      </c>
      <c r="B907" s="4" t="s">
        <v>1021</v>
      </c>
      <c r="C907" s="4">
        <v>4725.6000000000004</v>
      </c>
      <c r="D907" s="4">
        <v>0</v>
      </c>
      <c r="E907" s="4">
        <v>0</v>
      </c>
      <c r="F907" s="4">
        <v>0</v>
      </c>
      <c r="G907" s="4">
        <v>0</v>
      </c>
      <c r="H907" s="4">
        <v>80</v>
      </c>
      <c r="I907" s="4">
        <v>0</v>
      </c>
      <c r="J907" s="4">
        <v>0</v>
      </c>
      <c r="K907" s="4">
        <v>0</v>
      </c>
      <c r="L907" s="4">
        <v>0</v>
      </c>
      <c r="M907" s="4">
        <v>81.42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0</v>
      </c>
      <c r="T907" s="4">
        <v>0</v>
      </c>
      <c r="U907" s="4">
        <v>4724.18</v>
      </c>
    </row>
    <row r="908" spans="1:21" x14ac:dyDescent="0.2">
      <c r="A908" s="12" t="s">
        <v>1022</v>
      </c>
      <c r="B908" s="4" t="s">
        <v>1023</v>
      </c>
      <c r="C908" s="4">
        <v>4725.6000000000004</v>
      </c>
      <c r="D908" s="4">
        <v>0</v>
      </c>
      <c r="E908" s="4">
        <v>0</v>
      </c>
      <c r="F908" s="4">
        <v>0</v>
      </c>
      <c r="G908" s="4">
        <v>0</v>
      </c>
      <c r="H908" s="4">
        <v>80</v>
      </c>
      <c r="I908" s="4">
        <v>0</v>
      </c>
      <c r="J908" s="4">
        <v>0</v>
      </c>
      <c r="K908" s="4">
        <v>0</v>
      </c>
      <c r="L908" s="4">
        <v>0</v>
      </c>
      <c r="M908" s="4">
        <v>81.42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1252.05</v>
      </c>
      <c r="U908" s="4">
        <v>3472.13</v>
      </c>
    </row>
    <row r="909" spans="1:21" x14ac:dyDescent="0.2">
      <c r="A909" s="12" t="s">
        <v>1024</v>
      </c>
      <c r="B909" s="4" t="s">
        <v>1025</v>
      </c>
      <c r="C909" s="4">
        <v>4725.6000000000004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0</v>
      </c>
      <c r="K909" s="4">
        <v>0</v>
      </c>
      <c r="L909" s="4">
        <v>0</v>
      </c>
      <c r="M909" s="4">
        <v>0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1221</v>
      </c>
      <c r="T909" s="4">
        <v>0</v>
      </c>
      <c r="U909" s="4">
        <v>3504.6</v>
      </c>
    </row>
    <row r="910" spans="1:21" x14ac:dyDescent="0.2">
      <c r="A910" s="12" t="s">
        <v>1026</v>
      </c>
      <c r="B910" s="4" t="s">
        <v>1027</v>
      </c>
      <c r="C910" s="4">
        <v>8942.4</v>
      </c>
      <c r="D910" s="4">
        <v>0</v>
      </c>
      <c r="E910" s="4">
        <v>0</v>
      </c>
      <c r="F910" s="4">
        <v>0</v>
      </c>
      <c r="G910" s="4">
        <v>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978.35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0</v>
      </c>
      <c r="T910" s="4">
        <v>0</v>
      </c>
      <c r="U910" s="4">
        <v>7964.05</v>
      </c>
    </row>
    <row r="911" spans="1:21" x14ac:dyDescent="0.2">
      <c r="A911" s="12" t="s">
        <v>1028</v>
      </c>
      <c r="B911" s="4" t="s">
        <v>1029</v>
      </c>
      <c r="C911" s="4">
        <v>4725.6000000000004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1153</v>
      </c>
      <c r="T911" s="4">
        <v>1202.73</v>
      </c>
      <c r="U911" s="4">
        <v>2369.87</v>
      </c>
    </row>
    <row r="912" spans="1:21" x14ac:dyDescent="0.2">
      <c r="A912" s="12" t="s">
        <v>1030</v>
      </c>
      <c r="B912" s="4" t="s">
        <v>1031</v>
      </c>
      <c r="C912" s="4">
        <v>4725.6000000000004</v>
      </c>
      <c r="D912" s="4">
        <v>0</v>
      </c>
      <c r="E912" s="4">
        <v>0</v>
      </c>
      <c r="F912" s="4">
        <v>0</v>
      </c>
      <c r="G912" s="4">
        <v>0</v>
      </c>
      <c r="H912" s="4">
        <v>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0</v>
      </c>
      <c r="T912" s="4">
        <v>0</v>
      </c>
      <c r="U912" s="4">
        <v>4725.6000000000004</v>
      </c>
    </row>
    <row r="913" spans="1:21" s="16" customFormat="1" x14ac:dyDescent="0.2">
      <c r="A913" s="15" t="s">
        <v>40</v>
      </c>
      <c r="C913" s="16" t="s">
        <v>41</v>
      </c>
      <c r="D913" s="16" t="s">
        <v>41</v>
      </c>
      <c r="E913" s="16" t="s">
        <v>41</v>
      </c>
      <c r="F913" s="16" t="s">
        <v>41</v>
      </c>
      <c r="G913" s="16" t="s">
        <v>41</v>
      </c>
      <c r="H913" s="16" t="s">
        <v>41</v>
      </c>
      <c r="I913" s="16" t="s">
        <v>41</v>
      </c>
      <c r="J913" s="16" t="s">
        <v>41</v>
      </c>
      <c r="K913" s="16" t="s">
        <v>41</v>
      </c>
      <c r="L913" s="16" t="s">
        <v>41</v>
      </c>
      <c r="M913" s="16" t="s">
        <v>41</v>
      </c>
      <c r="N913" s="16" t="s">
        <v>41</v>
      </c>
      <c r="O913" s="16" t="s">
        <v>41</v>
      </c>
      <c r="P913" s="16" t="s">
        <v>41</v>
      </c>
      <c r="Q913" s="16" t="s">
        <v>41</v>
      </c>
      <c r="R913" s="16" t="s">
        <v>41</v>
      </c>
      <c r="S913" s="16" t="s">
        <v>41</v>
      </c>
      <c r="T913" s="16" t="s">
        <v>41</v>
      </c>
      <c r="U913" s="16" t="s">
        <v>41</v>
      </c>
    </row>
    <row r="914" spans="1:21" x14ac:dyDescent="0.2">
      <c r="C914" s="17">
        <v>80430.75</v>
      </c>
      <c r="D914" s="17">
        <v>0</v>
      </c>
      <c r="E914" s="17">
        <v>0</v>
      </c>
      <c r="F914" s="17">
        <v>0</v>
      </c>
      <c r="G914" s="17">
        <v>0</v>
      </c>
      <c r="H914" s="17">
        <v>1165</v>
      </c>
      <c r="I914" s="17">
        <v>5696.12</v>
      </c>
      <c r="J914" s="17">
        <v>0</v>
      </c>
      <c r="K914" s="17">
        <v>19435.8</v>
      </c>
      <c r="L914" s="17">
        <v>0</v>
      </c>
      <c r="M914" s="17">
        <v>7537.5</v>
      </c>
      <c r="N914" s="17">
        <v>234.36</v>
      </c>
      <c r="O914" s="17">
        <v>0</v>
      </c>
      <c r="P914" s="17">
        <v>0</v>
      </c>
      <c r="Q914" s="17">
        <v>1057.2</v>
      </c>
      <c r="R914" s="17">
        <v>0</v>
      </c>
      <c r="S914" s="17">
        <v>8043</v>
      </c>
      <c r="T914" s="17">
        <v>3252.67</v>
      </c>
      <c r="U914" s="17">
        <v>86602.94</v>
      </c>
    </row>
    <row r="915" spans="1:21" ht="18" customHeight="1" x14ac:dyDescent="0.25">
      <c r="A915" s="1"/>
      <c r="B915" s="2" t="s">
        <v>0</v>
      </c>
      <c r="C915" s="3"/>
      <c r="D915" s="3"/>
      <c r="E915" s="3"/>
      <c r="F915" s="3"/>
    </row>
    <row r="916" spans="1:21" ht="24.95" customHeight="1" x14ac:dyDescent="0.2">
      <c r="A916" s="5" t="s">
        <v>1</v>
      </c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</row>
    <row r="917" spans="1:21" ht="15" x14ac:dyDescent="0.2">
      <c r="A917" s="6" t="s">
        <v>2</v>
      </c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</row>
    <row r="918" spans="1:21" ht="15" customHeight="1" x14ac:dyDescent="0.2">
      <c r="A918" s="7" t="s">
        <v>3</v>
      </c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</row>
    <row r="920" spans="1:21" s="11" customFormat="1" ht="52.5" customHeight="1" thickBot="1" x14ac:dyDescent="0.3">
      <c r="A920" s="8" t="s">
        <v>4</v>
      </c>
      <c r="B920" s="9" t="s">
        <v>5</v>
      </c>
      <c r="C920" s="9" t="s">
        <v>6</v>
      </c>
      <c r="D920" s="9" t="s">
        <v>7</v>
      </c>
      <c r="E920" s="9" t="s">
        <v>8</v>
      </c>
      <c r="F920" s="9" t="s">
        <v>9</v>
      </c>
      <c r="G920" s="9" t="s">
        <v>10</v>
      </c>
      <c r="H920" s="9" t="s">
        <v>11</v>
      </c>
      <c r="I920" s="9" t="s">
        <v>12</v>
      </c>
      <c r="J920" s="9" t="s">
        <v>13</v>
      </c>
      <c r="K920" s="9" t="s">
        <v>14</v>
      </c>
      <c r="L920" s="9" t="s">
        <v>15</v>
      </c>
      <c r="M920" s="9" t="s">
        <v>16</v>
      </c>
      <c r="N920" s="9" t="s">
        <v>17</v>
      </c>
      <c r="O920" s="9" t="s">
        <v>18</v>
      </c>
      <c r="P920" s="9" t="s">
        <v>19</v>
      </c>
      <c r="Q920" s="9" t="s">
        <v>20</v>
      </c>
      <c r="R920" s="9" t="s">
        <v>21</v>
      </c>
      <c r="S920" s="9" t="s">
        <v>22</v>
      </c>
      <c r="T920" s="9" t="s">
        <v>23</v>
      </c>
      <c r="U920" s="10" t="s">
        <v>24</v>
      </c>
    </row>
    <row r="921" spans="1:21" ht="12" thickTop="1" x14ac:dyDescent="0.2"/>
    <row r="922" spans="1:21" x14ac:dyDescent="0.2">
      <c r="A922" s="13" t="s">
        <v>25</v>
      </c>
    </row>
    <row r="923" spans="1:21" x14ac:dyDescent="0.2">
      <c r="A923" s="13" t="s">
        <v>26</v>
      </c>
    </row>
    <row r="925" spans="1:21" x14ac:dyDescent="0.2">
      <c r="A925" s="14" t="s">
        <v>1032</v>
      </c>
    </row>
    <row r="926" spans="1:21" x14ac:dyDescent="0.2">
      <c r="A926" s="12" t="s">
        <v>1033</v>
      </c>
      <c r="B926" s="4" t="s">
        <v>1034</v>
      </c>
      <c r="C926" s="4">
        <v>5251.2</v>
      </c>
      <c r="D926" s="4">
        <v>0</v>
      </c>
      <c r="E926" s="4">
        <v>0</v>
      </c>
      <c r="F926" s="4">
        <v>0</v>
      </c>
      <c r="G926" s="4">
        <v>0</v>
      </c>
      <c r="H926" s="4">
        <v>150</v>
      </c>
      <c r="I926" s="4">
        <v>1637.27</v>
      </c>
      <c r="J926" s="4">
        <v>0</v>
      </c>
      <c r="K926" s="4">
        <v>5251.2</v>
      </c>
      <c r="L926" s="4">
        <v>0</v>
      </c>
      <c r="M926" s="4">
        <v>1693.32</v>
      </c>
      <c r="N926" s="4">
        <v>62.51</v>
      </c>
      <c r="O926" s="4">
        <v>0</v>
      </c>
      <c r="P926" s="4">
        <v>0</v>
      </c>
      <c r="Q926" s="4">
        <v>264.3</v>
      </c>
      <c r="R926" s="4">
        <v>0</v>
      </c>
      <c r="S926" s="4">
        <v>0</v>
      </c>
      <c r="T926" s="4">
        <v>0</v>
      </c>
      <c r="U926" s="4">
        <v>10269.540000000001</v>
      </c>
    </row>
    <row r="927" spans="1:21" x14ac:dyDescent="0.2">
      <c r="A927" s="12" t="s">
        <v>1035</v>
      </c>
      <c r="B927" s="4" t="s">
        <v>1036</v>
      </c>
      <c r="C927" s="4">
        <v>5499.15</v>
      </c>
      <c r="D927" s="4">
        <v>0</v>
      </c>
      <c r="E927" s="4">
        <v>0</v>
      </c>
      <c r="F927" s="4">
        <v>0</v>
      </c>
      <c r="G927" s="4">
        <v>0</v>
      </c>
      <c r="H927" s="4">
        <v>130</v>
      </c>
      <c r="I927" s="4">
        <v>1773.82</v>
      </c>
      <c r="J927" s="4">
        <v>0</v>
      </c>
      <c r="K927" s="4">
        <v>5499.15</v>
      </c>
      <c r="L927" s="4">
        <v>0</v>
      </c>
      <c r="M927" s="4">
        <v>1824.14</v>
      </c>
      <c r="N927" s="4">
        <v>64.989999999999995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0</v>
      </c>
      <c r="U927" s="4">
        <v>11012.99</v>
      </c>
    </row>
    <row r="928" spans="1:21" x14ac:dyDescent="0.2">
      <c r="A928" s="12" t="s">
        <v>1037</v>
      </c>
      <c r="B928" s="4" t="s">
        <v>1038</v>
      </c>
      <c r="C928" s="4">
        <v>4798.05</v>
      </c>
      <c r="D928" s="4">
        <v>0</v>
      </c>
      <c r="E928" s="4">
        <v>0</v>
      </c>
      <c r="F928" s="4">
        <v>0</v>
      </c>
      <c r="G928" s="4">
        <v>0</v>
      </c>
      <c r="H928" s="4">
        <v>130</v>
      </c>
      <c r="I928" s="4">
        <v>1394.8</v>
      </c>
      <c r="J928" s="4">
        <v>0</v>
      </c>
      <c r="K928" s="4">
        <v>4798.05</v>
      </c>
      <c r="L928" s="4">
        <v>0</v>
      </c>
      <c r="M928" s="4">
        <v>1443.67</v>
      </c>
      <c r="N928" s="4">
        <v>57.98</v>
      </c>
      <c r="O928" s="4">
        <v>0</v>
      </c>
      <c r="P928" s="4">
        <v>0</v>
      </c>
      <c r="Q928" s="4">
        <v>264.3</v>
      </c>
      <c r="R928" s="4">
        <v>0</v>
      </c>
      <c r="S928" s="4">
        <v>761</v>
      </c>
      <c r="T928" s="4">
        <v>0</v>
      </c>
      <c r="U928" s="4">
        <v>8593.9500000000007</v>
      </c>
    </row>
    <row r="929" spans="1:21" x14ac:dyDescent="0.2">
      <c r="A929" s="12" t="s">
        <v>1039</v>
      </c>
      <c r="B929" s="4" t="s">
        <v>1040</v>
      </c>
      <c r="C929" s="4">
        <v>9799.9500000000007</v>
      </c>
      <c r="D929" s="4">
        <v>0</v>
      </c>
      <c r="E929" s="4">
        <v>0</v>
      </c>
      <c r="F929" s="4">
        <v>0</v>
      </c>
      <c r="G929" s="4">
        <v>0</v>
      </c>
      <c r="H929" s="4">
        <v>95</v>
      </c>
      <c r="I929" s="4">
        <v>4170.6899999999996</v>
      </c>
      <c r="J929" s="4">
        <v>0</v>
      </c>
      <c r="K929" s="4">
        <v>9799.9500000000007</v>
      </c>
      <c r="L929" s="4">
        <v>0</v>
      </c>
      <c r="M929" s="4">
        <v>4304.55</v>
      </c>
      <c r="N929" s="4">
        <v>108</v>
      </c>
      <c r="O929" s="4">
        <v>0</v>
      </c>
      <c r="P929" s="4">
        <v>0</v>
      </c>
      <c r="Q929" s="4">
        <v>0</v>
      </c>
      <c r="R929" s="4">
        <v>0</v>
      </c>
      <c r="S929" s="4">
        <v>2655</v>
      </c>
      <c r="T929" s="4">
        <v>0</v>
      </c>
      <c r="U929" s="4">
        <v>16798.04</v>
      </c>
    </row>
    <row r="930" spans="1:21" x14ac:dyDescent="0.2">
      <c r="A930" s="12" t="s">
        <v>1041</v>
      </c>
      <c r="B930" s="4" t="s">
        <v>1042</v>
      </c>
      <c r="C930" s="4">
        <v>4733.8500000000004</v>
      </c>
      <c r="D930" s="4">
        <v>0</v>
      </c>
      <c r="E930" s="4">
        <v>0</v>
      </c>
      <c r="F930" s="4">
        <v>0</v>
      </c>
      <c r="G930" s="4">
        <v>0</v>
      </c>
      <c r="H930" s="4">
        <v>95</v>
      </c>
      <c r="I930" s="4">
        <v>0</v>
      </c>
      <c r="J930" s="4">
        <v>0</v>
      </c>
      <c r="K930" s="4">
        <v>0</v>
      </c>
      <c r="L930" s="4">
        <v>0</v>
      </c>
      <c r="M930" s="4">
        <v>83.95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507</v>
      </c>
      <c r="T930" s="4">
        <v>0</v>
      </c>
      <c r="U930" s="4">
        <v>4237.8999999999996</v>
      </c>
    </row>
    <row r="931" spans="1:21" x14ac:dyDescent="0.2">
      <c r="A931" s="12" t="s">
        <v>1043</v>
      </c>
      <c r="B931" s="4" t="s">
        <v>1044</v>
      </c>
      <c r="C931" s="4">
        <v>6380.85</v>
      </c>
      <c r="D931" s="4">
        <v>0</v>
      </c>
      <c r="E931" s="4">
        <v>0</v>
      </c>
      <c r="F931" s="4">
        <v>0</v>
      </c>
      <c r="G931" s="4">
        <v>0</v>
      </c>
      <c r="H931" s="4">
        <v>80</v>
      </c>
      <c r="I931" s="4">
        <v>0</v>
      </c>
      <c r="J931" s="4">
        <v>0</v>
      </c>
      <c r="K931" s="4">
        <v>0</v>
      </c>
      <c r="L931" s="4">
        <v>0</v>
      </c>
      <c r="M931" s="4">
        <v>538.34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0</v>
      </c>
      <c r="U931" s="4">
        <v>5922.51</v>
      </c>
    </row>
    <row r="932" spans="1:21" x14ac:dyDescent="0.2">
      <c r="A932" s="12" t="s">
        <v>1045</v>
      </c>
      <c r="B932" s="4" t="s">
        <v>1046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80</v>
      </c>
      <c r="I932" s="4">
        <v>0</v>
      </c>
      <c r="J932" s="4">
        <v>0</v>
      </c>
      <c r="K932" s="4">
        <v>0</v>
      </c>
      <c r="L932" s="4">
        <v>0</v>
      </c>
      <c r="M932" s="4">
        <v>81.42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0</v>
      </c>
      <c r="U932" s="4">
        <v>4724.18</v>
      </c>
    </row>
    <row r="933" spans="1:21" x14ac:dyDescent="0.2">
      <c r="A933" s="12" t="s">
        <v>1047</v>
      </c>
      <c r="B933" s="4" t="s">
        <v>1048</v>
      </c>
      <c r="C933" s="4">
        <v>8942.4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0</v>
      </c>
      <c r="K933" s="4">
        <v>0</v>
      </c>
      <c r="L933" s="4">
        <v>0</v>
      </c>
      <c r="M933" s="4">
        <v>978.35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0</v>
      </c>
      <c r="U933" s="4">
        <v>7964.05</v>
      </c>
    </row>
    <row r="934" spans="1:21" x14ac:dyDescent="0.2">
      <c r="A934" s="12" t="s">
        <v>1049</v>
      </c>
      <c r="B934" s="4" t="s">
        <v>1050</v>
      </c>
      <c r="C934" s="4">
        <v>6499.95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0</v>
      </c>
      <c r="K934" s="4">
        <v>0</v>
      </c>
      <c r="L934" s="4">
        <v>0</v>
      </c>
      <c r="M934" s="4">
        <v>544.59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5955.36</v>
      </c>
    </row>
    <row r="935" spans="1:21" x14ac:dyDescent="0.2">
      <c r="A935" s="12" t="s">
        <v>1051</v>
      </c>
      <c r="B935" s="4" t="s">
        <v>1052</v>
      </c>
      <c r="C935" s="4">
        <v>7899.9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781.53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0</v>
      </c>
      <c r="U935" s="4">
        <v>7118.37</v>
      </c>
    </row>
    <row r="936" spans="1:21" x14ac:dyDescent="0.2">
      <c r="A936" s="12" t="s">
        <v>1053</v>
      </c>
      <c r="B936" s="4" t="s">
        <v>1054</v>
      </c>
      <c r="C936" s="4">
        <v>4999.95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102.56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4897.3900000000003</v>
      </c>
    </row>
    <row r="937" spans="1:21" x14ac:dyDescent="0.2">
      <c r="A937" s="12" t="s">
        <v>1055</v>
      </c>
      <c r="B937" s="4" t="s">
        <v>1056</v>
      </c>
      <c r="C937" s="4">
        <v>6649.95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568.59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0</v>
      </c>
      <c r="U937" s="4">
        <v>6081.36</v>
      </c>
    </row>
    <row r="938" spans="1:21" s="16" customFormat="1" x14ac:dyDescent="0.2">
      <c r="A938" s="15" t="s">
        <v>40</v>
      </c>
      <c r="C938" s="16" t="s">
        <v>41</v>
      </c>
      <c r="D938" s="16" t="s">
        <v>41</v>
      </c>
      <c r="E938" s="16" t="s">
        <v>41</v>
      </c>
      <c r="F938" s="16" t="s">
        <v>41</v>
      </c>
      <c r="G938" s="16" t="s">
        <v>41</v>
      </c>
      <c r="H938" s="16" t="s">
        <v>41</v>
      </c>
      <c r="I938" s="16" t="s">
        <v>41</v>
      </c>
      <c r="J938" s="16" t="s">
        <v>41</v>
      </c>
      <c r="K938" s="16" t="s">
        <v>41</v>
      </c>
      <c r="L938" s="16" t="s">
        <v>41</v>
      </c>
      <c r="M938" s="16" t="s">
        <v>41</v>
      </c>
      <c r="N938" s="16" t="s">
        <v>41</v>
      </c>
      <c r="O938" s="16" t="s">
        <v>41</v>
      </c>
      <c r="P938" s="16" t="s">
        <v>41</v>
      </c>
      <c r="Q938" s="16" t="s">
        <v>41</v>
      </c>
      <c r="R938" s="16" t="s">
        <v>41</v>
      </c>
      <c r="S938" s="16" t="s">
        <v>41</v>
      </c>
      <c r="T938" s="16" t="s">
        <v>41</v>
      </c>
      <c r="U938" s="16" t="s">
        <v>41</v>
      </c>
    </row>
    <row r="939" spans="1:21" x14ac:dyDescent="0.2">
      <c r="C939" s="17">
        <v>76180.800000000003</v>
      </c>
      <c r="D939" s="17">
        <v>0</v>
      </c>
      <c r="E939" s="17">
        <v>0</v>
      </c>
      <c r="F939" s="17">
        <v>0</v>
      </c>
      <c r="G939" s="17">
        <v>0</v>
      </c>
      <c r="H939" s="17">
        <v>760</v>
      </c>
      <c r="I939" s="17">
        <v>8976.58</v>
      </c>
      <c r="J939" s="17">
        <v>0</v>
      </c>
      <c r="K939" s="17">
        <v>25348.35</v>
      </c>
      <c r="L939" s="17">
        <v>0</v>
      </c>
      <c r="M939" s="17">
        <v>12945.01</v>
      </c>
      <c r="N939" s="17">
        <v>293.48</v>
      </c>
      <c r="O939" s="17">
        <v>0</v>
      </c>
      <c r="P939" s="17">
        <v>0</v>
      </c>
      <c r="Q939" s="17">
        <v>528.6</v>
      </c>
      <c r="R939" s="17">
        <v>0</v>
      </c>
      <c r="S939" s="17">
        <v>3923</v>
      </c>
      <c r="T939" s="17">
        <v>0</v>
      </c>
      <c r="U939" s="17">
        <v>93575.64</v>
      </c>
    </row>
    <row r="940" spans="1:21" ht="18" customHeight="1" x14ac:dyDescent="0.25">
      <c r="A940" s="1"/>
      <c r="B940" s="2" t="s">
        <v>0</v>
      </c>
      <c r="C940" s="3"/>
      <c r="D940" s="3"/>
      <c r="E940" s="3"/>
      <c r="F940" s="3"/>
    </row>
    <row r="941" spans="1:21" ht="24.95" customHeight="1" x14ac:dyDescent="0.2">
      <c r="A941" s="5" t="s">
        <v>1</v>
      </c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</row>
    <row r="942" spans="1:21" ht="15" x14ac:dyDescent="0.2">
      <c r="A942" s="6" t="s">
        <v>2</v>
      </c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</row>
    <row r="943" spans="1:21" ht="15" customHeight="1" x14ac:dyDescent="0.2">
      <c r="A943" s="7" t="s">
        <v>3</v>
      </c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</row>
    <row r="945" spans="1:21" s="11" customFormat="1" ht="52.5" customHeight="1" thickBot="1" x14ac:dyDescent="0.3">
      <c r="A945" s="8" t="s">
        <v>4</v>
      </c>
      <c r="B945" s="9" t="s">
        <v>5</v>
      </c>
      <c r="C945" s="9" t="s">
        <v>6</v>
      </c>
      <c r="D945" s="9" t="s">
        <v>7</v>
      </c>
      <c r="E945" s="9" t="s">
        <v>8</v>
      </c>
      <c r="F945" s="9" t="s">
        <v>9</v>
      </c>
      <c r="G945" s="9" t="s">
        <v>10</v>
      </c>
      <c r="H945" s="9" t="s">
        <v>11</v>
      </c>
      <c r="I945" s="9" t="s">
        <v>12</v>
      </c>
      <c r="J945" s="9" t="s">
        <v>13</v>
      </c>
      <c r="K945" s="9" t="s">
        <v>14</v>
      </c>
      <c r="L945" s="9" t="s">
        <v>15</v>
      </c>
      <c r="M945" s="9" t="s">
        <v>16</v>
      </c>
      <c r="N945" s="9" t="s">
        <v>17</v>
      </c>
      <c r="O945" s="9" t="s">
        <v>18</v>
      </c>
      <c r="P945" s="9" t="s">
        <v>19</v>
      </c>
      <c r="Q945" s="9" t="s">
        <v>20</v>
      </c>
      <c r="R945" s="9" t="s">
        <v>21</v>
      </c>
      <c r="S945" s="9" t="s">
        <v>22</v>
      </c>
      <c r="T945" s="9" t="s">
        <v>23</v>
      </c>
      <c r="U945" s="10" t="s">
        <v>24</v>
      </c>
    </row>
    <row r="946" spans="1:21" ht="12" thickTop="1" x14ac:dyDescent="0.2"/>
    <row r="947" spans="1:21" x14ac:dyDescent="0.2">
      <c r="A947" s="13" t="s">
        <v>25</v>
      </c>
    </row>
    <row r="948" spans="1:21" x14ac:dyDescent="0.2">
      <c r="A948" s="13" t="s">
        <v>26</v>
      </c>
    </row>
    <row r="950" spans="1:21" x14ac:dyDescent="0.2">
      <c r="A950" s="14" t="s">
        <v>1057</v>
      </c>
    </row>
    <row r="951" spans="1:21" x14ac:dyDescent="0.2">
      <c r="A951" s="12" t="s">
        <v>1058</v>
      </c>
      <c r="B951" s="4" t="s">
        <v>1059</v>
      </c>
      <c r="C951" s="4">
        <v>4725.6000000000004</v>
      </c>
      <c r="D951" s="4">
        <v>0</v>
      </c>
      <c r="E951" s="4">
        <v>0</v>
      </c>
      <c r="F951" s="4">
        <v>0</v>
      </c>
      <c r="G951" s="4">
        <v>0</v>
      </c>
      <c r="H951" s="4">
        <v>110</v>
      </c>
      <c r="I951" s="4">
        <v>0</v>
      </c>
      <c r="J951" s="4">
        <v>0</v>
      </c>
      <c r="K951" s="4">
        <v>0</v>
      </c>
      <c r="L951" s="4">
        <v>0</v>
      </c>
      <c r="M951" s="4">
        <v>84.68</v>
      </c>
      <c r="N951" s="4">
        <v>0</v>
      </c>
      <c r="O951" s="4">
        <v>0</v>
      </c>
      <c r="P951" s="4">
        <v>0</v>
      </c>
      <c r="Q951" s="4">
        <v>0</v>
      </c>
      <c r="R951" s="4">
        <v>0</v>
      </c>
      <c r="S951" s="4">
        <v>0</v>
      </c>
      <c r="T951" s="4">
        <v>0</v>
      </c>
      <c r="U951" s="4">
        <v>4750.92</v>
      </c>
    </row>
    <row r="952" spans="1:21" x14ac:dyDescent="0.2">
      <c r="A952" s="12" t="s">
        <v>1060</v>
      </c>
      <c r="B952" s="4" t="s">
        <v>1061</v>
      </c>
      <c r="C952" s="4">
        <v>4725.6000000000004</v>
      </c>
      <c r="D952" s="4">
        <v>0</v>
      </c>
      <c r="E952" s="4">
        <v>0</v>
      </c>
      <c r="F952" s="4">
        <v>0</v>
      </c>
      <c r="G952" s="4">
        <v>0</v>
      </c>
      <c r="H952" s="4">
        <v>110</v>
      </c>
      <c r="I952" s="4">
        <v>0</v>
      </c>
      <c r="J952" s="4">
        <v>0</v>
      </c>
      <c r="K952" s="4">
        <v>0</v>
      </c>
      <c r="L952" s="4">
        <v>0</v>
      </c>
      <c r="M952" s="4">
        <v>84.68</v>
      </c>
      <c r="N952" s="4">
        <v>0</v>
      </c>
      <c r="O952" s="4">
        <v>0</v>
      </c>
      <c r="P952" s="4">
        <v>0</v>
      </c>
      <c r="Q952" s="4">
        <v>0</v>
      </c>
      <c r="R952" s="4">
        <v>0</v>
      </c>
      <c r="S952" s="4">
        <v>0</v>
      </c>
      <c r="T952" s="4">
        <v>0</v>
      </c>
      <c r="U952" s="4">
        <v>4750.92</v>
      </c>
    </row>
    <row r="953" spans="1:21" x14ac:dyDescent="0.2">
      <c r="A953" s="12" t="s">
        <v>1062</v>
      </c>
      <c r="B953" s="4" t="s">
        <v>1063</v>
      </c>
      <c r="C953" s="4">
        <v>7499.85</v>
      </c>
      <c r="D953" s="4">
        <v>0</v>
      </c>
      <c r="E953" s="4">
        <v>0</v>
      </c>
      <c r="F953" s="4">
        <v>0</v>
      </c>
      <c r="G953" s="4">
        <v>0</v>
      </c>
      <c r="H953" s="4">
        <v>95</v>
      </c>
      <c r="I953" s="4">
        <v>0</v>
      </c>
      <c r="J953" s="4">
        <v>0</v>
      </c>
      <c r="K953" s="4">
        <v>0</v>
      </c>
      <c r="L953" s="4">
        <v>0</v>
      </c>
      <c r="M953" s="4">
        <v>726.86</v>
      </c>
      <c r="N953" s="4">
        <v>0</v>
      </c>
      <c r="O953" s="4">
        <v>0</v>
      </c>
      <c r="P953" s="4">
        <v>0</v>
      </c>
      <c r="Q953" s="4">
        <v>0</v>
      </c>
      <c r="R953" s="4">
        <v>0</v>
      </c>
      <c r="S953" s="4">
        <v>0</v>
      </c>
      <c r="T953" s="4">
        <v>0</v>
      </c>
      <c r="U953" s="4">
        <v>6867.99</v>
      </c>
    </row>
    <row r="954" spans="1:21" x14ac:dyDescent="0.2">
      <c r="A954" s="12" t="s">
        <v>1064</v>
      </c>
      <c r="B954" s="4" t="s">
        <v>1065</v>
      </c>
      <c r="C954" s="4">
        <v>5611.65</v>
      </c>
      <c r="D954" s="4">
        <v>0</v>
      </c>
      <c r="E954" s="4">
        <v>0</v>
      </c>
      <c r="F954" s="4">
        <v>0</v>
      </c>
      <c r="G954" s="4">
        <v>0</v>
      </c>
      <c r="H954" s="4">
        <v>80</v>
      </c>
      <c r="I954" s="4">
        <v>0</v>
      </c>
      <c r="J954" s="4">
        <v>0</v>
      </c>
      <c r="K954" s="4">
        <v>0</v>
      </c>
      <c r="L954" s="4">
        <v>0</v>
      </c>
      <c r="M954" s="4">
        <v>442.12</v>
      </c>
      <c r="N954" s="4">
        <v>0</v>
      </c>
      <c r="O954" s="4">
        <v>0</v>
      </c>
      <c r="P954" s="4">
        <v>0</v>
      </c>
      <c r="Q954" s="4">
        <v>0</v>
      </c>
      <c r="R954" s="4">
        <v>0</v>
      </c>
      <c r="S954" s="4">
        <v>0</v>
      </c>
      <c r="T954" s="4">
        <v>1569.18</v>
      </c>
      <c r="U954" s="4">
        <v>3680.35</v>
      </c>
    </row>
    <row r="955" spans="1:21" x14ac:dyDescent="0.2">
      <c r="A955" s="12" t="s">
        <v>1066</v>
      </c>
      <c r="B955" s="4" t="s">
        <v>1067</v>
      </c>
      <c r="C955" s="4">
        <v>6630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565.4</v>
      </c>
      <c r="N955" s="4">
        <v>0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>
        <v>6064.6</v>
      </c>
    </row>
    <row r="956" spans="1:21" x14ac:dyDescent="0.2">
      <c r="A956" s="12" t="s">
        <v>1068</v>
      </c>
      <c r="B956" s="4" t="s">
        <v>1069</v>
      </c>
      <c r="C956" s="4">
        <v>4725.6000000000004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0</v>
      </c>
      <c r="J956" s="4">
        <v>0</v>
      </c>
      <c r="K956" s="4">
        <v>0</v>
      </c>
      <c r="L956" s="4">
        <v>0</v>
      </c>
      <c r="M956" s="4">
        <v>0</v>
      </c>
      <c r="N956" s="4">
        <v>0</v>
      </c>
      <c r="O956" s="4">
        <v>0</v>
      </c>
      <c r="P956" s="4">
        <v>0</v>
      </c>
      <c r="Q956" s="4">
        <v>0</v>
      </c>
      <c r="R956" s="4">
        <v>0</v>
      </c>
      <c r="S956" s="4">
        <v>0</v>
      </c>
      <c r="T956" s="4">
        <v>0</v>
      </c>
      <c r="U956" s="4">
        <v>4725.6000000000004</v>
      </c>
    </row>
    <row r="957" spans="1:21" x14ac:dyDescent="0.2">
      <c r="A957" s="12" t="s">
        <v>1070</v>
      </c>
      <c r="B957" s="4" t="s">
        <v>1071</v>
      </c>
      <c r="C957" s="4">
        <v>8942.4</v>
      </c>
      <c r="D957" s="4">
        <v>0</v>
      </c>
      <c r="E957" s="4">
        <v>0</v>
      </c>
      <c r="F957" s="4">
        <v>0</v>
      </c>
      <c r="G957" s="4">
        <v>0</v>
      </c>
      <c r="H957" s="4">
        <v>0</v>
      </c>
      <c r="I957" s="4">
        <v>0</v>
      </c>
      <c r="J957" s="4">
        <v>0</v>
      </c>
      <c r="K957" s="4">
        <v>0</v>
      </c>
      <c r="L957" s="4">
        <v>0</v>
      </c>
      <c r="M957" s="4">
        <v>978.35</v>
      </c>
      <c r="N957" s="4">
        <v>0</v>
      </c>
      <c r="O957" s="4">
        <v>0</v>
      </c>
      <c r="P957" s="4">
        <v>0</v>
      </c>
      <c r="Q957" s="4">
        <v>0</v>
      </c>
      <c r="R957" s="4">
        <v>0</v>
      </c>
      <c r="S957" s="4">
        <v>0</v>
      </c>
      <c r="T957" s="4">
        <v>0</v>
      </c>
      <c r="U957" s="4">
        <v>7964.05</v>
      </c>
    </row>
    <row r="958" spans="1:21" x14ac:dyDescent="0.2">
      <c r="A958" s="12" t="s">
        <v>1072</v>
      </c>
      <c r="B958" s="4" t="s">
        <v>1073</v>
      </c>
      <c r="C958" s="4">
        <v>7000.05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0</v>
      </c>
      <c r="J958" s="4">
        <v>0</v>
      </c>
      <c r="K958" s="4">
        <v>0</v>
      </c>
      <c r="L958" s="4">
        <v>0</v>
      </c>
      <c r="M958" s="4">
        <v>624.61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0</v>
      </c>
      <c r="U958" s="4">
        <v>6375.44</v>
      </c>
    </row>
    <row r="959" spans="1:21" x14ac:dyDescent="0.2">
      <c r="A959" s="12" t="s">
        <v>1074</v>
      </c>
      <c r="B959" s="4" t="s">
        <v>1075</v>
      </c>
      <c r="C959" s="4">
        <v>6499.95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544.59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0</v>
      </c>
      <c r="U959" s="4">
        <v>5955.36</v>
      </c>
    </row>
    <row r="960" spans="1:21" x14ac:dyDescent="0.2">
      <c r="A960" s="12" t="s">
        <v>1076</v>
      </c>
      <c r="B960" s="4" t="s">
        <v>1077</v>
      </c>
      <c r="C960" s="4">
        <v>4725.6000000000004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0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4725.6000000000004</v>
      </c>
    </row>
    <row r="961" spans="1:21" x14ac:dyDescent="0.2">
      <c r="A961" s="12" t="s">
        <v>1078</v>
      </c>
      <c r="B961" s="4" t="s">
        <v>1079</v>
      </c>
      <c r="C961" s="4">
        <v>4725.6000000000004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0</v>
      </c>
      <c r="U961" s="4">
        <v>4725.6000000000004</v>
      </c>
    </row>
    <row r="962" spans="1:21" x14ac:dyDescent="0.2">
      <c r="A962" s="12" t="s">
        <v>1080</v>
      </c>
      <c r="B962" s="4" t="s">
        <v>1081</v>
      </c>
      <c r="C962" s="4">
        <v>5049.8999999999996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108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4941.8999999999996</v>
      </c>
    </row>
    <row r="963" spans="1:21" s="16" customFormat="1" x14ac:dyDescent="0.2">
      <c r="A963" s="15" t="s">
        <v>40</v>
      </c>
      <c r="C963" s="16" t="s">
        <v>41</v>
      </c>
      <c r="D963" s="16" t="s">
        <v>41</v>
      </c>
      <c r="E963" s="16" t="s">
        <v>41</v>
      </c>
      <c r="F963" s="16" t="s">
        <v>41</v>
      </c>
      <c r="G963" s="16" t="s">
        <v>41</v>
      </c>
      <c r="H963" s="16" t="s">
        <v>41</v>
      </c>
      <c r="I963" s="16" t="s">
        <v>41</v>
      </c>
      <c r="J963" s="16" t="s">
        <v>41</v>
      </c>
      <c r="K963" s="16" t="s">
        <v>41</v>
      </c>
      <c r="L963" s="16" t="s">
        <v>41</v>
      </c>
      <c r="M963" s="16" t="s">
        <v>41</v>
      </c>
      <c r="N963" s="16" t="s">
        <v>41</v>
      </c>
      <c r="O963" s="16" t="s">
        <v>41</v>
      </c>
      <c r="P963" s="16" t="s">
        <v>41</v>
      </c>
      <c r="Q963" s="16" t="s">
        <v>41</v>
      </c>
      <c r="R963" s="16" t="s">
        <v>41</v>
      </c>
      <c r="S963" s="16" t="s">
        <v>41</v>
      </c>
      <c r="T963" s="16" t="s">
        <v>41</v>
      </c>
      <c r="U963" s="16" t="s">
        <v>41</v>
      </c>
    </row>
    <row r="964" spans="1:21" x14ac:dyDescent="0.2">
      <c r="C964" s="17">
        <v>70861.8</v>
      </c>
      <c r="D964" s="17">
        <v>0</v>
      </c>
      <c r="E964" s="17">
        <v>0</v>
      </c>
      <c r="F964" s="17">
        <v>0</v>
      </c>
      <c r="G964" s="17">
        <v>0</v>
      </c>
      <c r="H964" s="17">
        <v>395</v>
      </c>
      <c r="I964" s="17">
        <v>0</v>
      </c>
      <c r="J964" s="17">
        <v>0</v>
      </c>
      <c r="K964" s="17">
        <v>0</v>
      </c>
      <c r="L964" s="17">
        <v>0</v>
      </c>
      <c r="M964" s="17">
        <v>4159.29</v>
      </c>
      <c r="N964" s="17">
        <v>0</v>
      </c>
      <c r="O964" s="17">
        <v>0</v>
      </c>
      <c r="P964" s="17">
        <v>0</v>
      </c>
      <c r="Q964" s="17">
        <v>0</v>
      </c>
      <c r="R964" s="17">
        <v>0</v>
      </c>
      <c r="S964" s="17">
        <v>0</v>
      </c>
      <c r="T964" s="17">
        <v>1569.18</v>
      </c>
      <c r="U964" s="17">
        <v>65528.33</v>
      </c>
    </row>
    <row r="965" spans="1:21" ht="18" customHeight="1" x14ac:dyDescent="0.25">
      <c r="A965" s="1"/>
      <c r="B965" s="2" t="s">
        <v>0</v>
      </c>
      <c r="C965" s="3"/>
      <c r="D965" s="3"/>
      <c r="E965" s="3"/>
      <c r="F965" s="3"/>
    </row>
    <row r="966" spans="1:21" ht="24.95" customHeight="1" x14ac:dyDescent="0.2">
      <c r="A966" s="5" t="s">
        <v>1</v>
      </c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</row>
    <row r="967" spans="1:21" ht="15" x14ac:dyDescent="0.2">
      <c r="A967" s="6" t="s">
        <v>2</v>
      </c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</row>
    <row r="968" spans="1:21" ht="15" customHeight="1" x14ac:dyDescent="0.2">
      <c r="A968" s="7" t="s">
        <v>3</v>
      </c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</row>
    <row r="970" spans="1:21" s="11" customFormat="1" ht="52.5" customHeight="1" thickBot="1" x14ac:dyDescent="0.3">
      <c r="A970" s="8" t="s">
        <v>4</v>
      </c>
      <c r="B970" s="9" t="s">
        <v>5</v>
      </c>
      <c r="C970" s="9" t="s">
        <v>6</v>
      </c>
      <c r="D970" s="9" t="s">
        <v>7</v>
      </c>
      <c r="E970" s="9" t="s">
        <v>8</v>
      </c>
      <c r="F970" s="9" t="s">
        <v>9</v>
      </c>
      <c r="G970" s="9" t="s">
        <v>10</v>
      </c>
      <c r="H970" s="9" t="s">
        <v>11</v>
      </c>
      <c r="I970" s="9" t="s">
        <v>12</v>
      </c>
      <c r="J970" s="9" t="s">
        <v>13</v>
      </c>
      <c r="K970" s="9" t="s">
        <v>14</v>
      </c>
      <c r="L970" s="9" t="s">
        <v>15</v>
      </c>
      <c r="M970" s="9" t="s">
        <v>16</v>
      </c>
      <c r="N970" s="9" t="s">
        <v>17</v>
      </c>
      <c r="O970" s="9" t="s">
        <v>18</v>
      </c>
      <c r="P970" s="9" t="s">
        <v>19</v>
      </c>
      <c r="Q970" s="9" t="s">
        <v>20</v>
      </c>
      <c r="R970" s="9" t="s">
        <v>21</v>
      </c>
      <c r="S970" s="9" t="s">
        <v>22</v>
      </c>
      <c r="T970" s="9" t="s">
        <v>23</v>
      </c>
      <c r="U970" s="10" t="s">
        <v>24</v>
      </c>
    </row>
    <row r="971" spans="1:21" ht="12" thickTop="1" x14ac:dyDescent="0.2"/>
    <row r="972" spans="1:21" x14ac:dyDescent="0.2">
      <c r="A972" s="13" t="s">
        <v>25</v>
      </c>
    </row>
    <row r="973" spans="1:21" x14ac:dyDescent="0.2">
      <c r="A973" s="13" t="s">
        <v>26</v>
      </c>
    </row>
    <row r="975" spans="1:21" x14ac:dyDescent="0.2">
      <c r="A975" s="14" t="s">
        <v>1082</v>
      </c>
    </row>
    <row r="976" spans="1:21" x14ac:dyDescent="0.2">
      <c r="A976" s="12" t="s">
        <v>1083</v>
      </c>
      <c r="B976" s="4" t="s">
        <v>1084</v>
      </c>
      <c r="C976" s="4">
        <v>7141.95</v>
      </c>
      <c r="D976" s="4">
        <v>0</v>
      </c>
      <c r="E976" s="4">
        <v>0</v>
      </c>
      <c r="F976" s="4">
        <v>0</v>
      </c>
      <c r="G976" s="4">
        <v>0</v>
      </c>
      <c r="H976" s="4">
        <v>165</v>
      </c>
      <c r="I976" s="4">
        <v>2645.55</v>
      </c>
      <c r="J976" s="4">
        <v>0</v>
      </c>
      <c r="K976" s="4">
        <v>7141.95</v>
      </c>
      <c r="L976" s="4">
        <v>0</v>
      </c>
      <c r="M976" s="4">
        <v>2719.62</v>
      </c>
      <c r="N976" s="4">
        <v>81.42</v>
      </c>
      <c r="O976" s="4">
        <v>0</v>
      </c>
      <c r="P976" s="4">
        <v>0</v>
      </c>
      <c r="Q976" s="4">
        <v>0</v>
      </c>
      <c r="R976" s="4">
        <v>0</v>
      </c>
      <c r="S976" s="4">
        <v>0</v>
      </c>
      <c r="T976" s="4">
        <v>0</v>
      </c>
      <c r="U976" s="4">
        <v>14293.41</v>
      </c>
    </row>
    <row r="977" spans="1:21" x14ac:dyDescent="0.2">
      <c r="A977" s="12" t="s">
        <v>1085</v>
      </c>
      <c r="B977" s="4" t="s">
        <v>1086</v>
      </c>
      <c r="C977" s="4">
        <v>5177.1000000000004</v>
      </c>
      <c r="D977" s="4">
        <v>0</v>
      </c>
      <c r="E977" s="4">
        <v>0</v>
      </c>
      <c r="F977" s="4">
        <v>0</v>
      </c>
      <c r="G977" s="4">
        <v>0</v>
      </c>
      <c r="H977" s="4">
        <v>150</v>
      </c>
      <c r="I977" s="4">
        <v>1598.48</v>
      </c>
      <c r="J977" s="4">
        <v>0</v>
      </c>
      <c r="K977" s="4">
        <v>5177.1000000000004</v>
      </c>
      <c r="L977" s="4">
        <v>0</v>
      </c>
      <c r="M977" s="4">
        <v>1653.38</v>
      </c>
      <c r="N977" s="4">
        <v>61.77</v>
      </c>
      <c r="O977" s="4">
        <v>0</v>
      </c>
      <c r="P977" s="4">
        <v>0</v>
      </c>
      <c r="Q977" s="4">
        <v>264.3</v>
      </c>
      <c r="R977" s="4">
        <v>0</v>
      </c>
      <c r="S977" s="4">
        <v>0</v>
      </c>
      <c r="T977" s="4">
        <v>0</v>
      </c>
      <c r="U977" s="4">
        <v>10123.23</v>
      </c>
    </row>
    <row r="978" spans="1:21" x14ac:dyDescent="0.2">
      <c r="A978" s="12" t="s">
        <v>1087</v>
      </c>
      <c r="B978" s="4" t="s">
        <v>1088</v>
      </c>
      <c r="C978" s="4">
        <v>5066.1000000000004</v>
      </c>
      <c r="D978" s="4">
        <v>0</v>
      </c>
      <c r="E978" s="4">
        <v>0</v>
      </c>
      <c r="F978" s="4">
        <v>0</v>
      </c>
      <c r="G978" s="4">
        <v>0</v>
      </c>
      <c r="H978" s="4">
        <v>150</v>
      </c>
      <c r="I978" s="4">
        <v>1540.38</v>
      </c>
      <c r="J978" s="4">
        <v>0</v>
      </c>
      <c r="K978" s="4">
        <v>5066.1000000000004</v>
      </c>
      <c r="L978" s="4">
        <v>0</v>
      </c>
      <c r="M978" s="4">
        <v>1593.55</v>
      </c>
      <c r="N978" s="4">
        <v>60.66</v>
      </c>
      <c r="O978" s="4">
        <v>0</v>
      </c>
      <c r="P978" s="4">
        <v>0</v>
      </c>
      <c r="Q978" s="4">
        <v>264.3</v>
      </c>
      <c r="R978" s="4">
        <v>0</v>
      </c>
      <c r="S978" s="4">
        <v>0</v>
      </c>
      <c r="T978" s="4">
        <v>0</v>
      </c>
      <c r="U978" s="4">
        <v>9904.07</v>
      </c>
    </row>
    <row r="979" spans="1:21" x14ac:dyDescent="0.2">
      <c r="A979" s="12" t="s">
        <v>1089</v>
      </c>
      <c r="B979" s="4" t="s">
        <v>1090</v>
      </c>
      <c r="C979" s="4">
        <v>6681.15</v>
      </c>
      <c r="D979" s="4">
        <v>0</v>
      </c>
      <c r="E979" s="4">
        <v>0</v>
      </c>
      <c r="F979" s="4">
        <v>0</v>
      </c>
      <c r="G979" s="4">
        <v>0</v>
      </c>
      <c r="H979" s="4">
        <v>150</v>
      </c>
      <c r="I979" s="4">
        <v>2399.2199999999998</v>
      </c>
      <c r="J979" s="4">
        <v>0</v>
      </c>
      <c r="K979" s="4">
        <v>6681.15</v>
      </c>
      <c r="L979" s="4">
        <v>0</v>
      </c>
      <c r="M979" s="4">
        <v>2466.9499999999998</v>
      </c>
      <c r="N979" s="4">
        <v>76.81</v>
      </c>
      <c r="O979" s="4">
        <v>0</v>
      </c>
      <c r="P979" s="4">
        <v>0</v>
      </c>
      <c r="Q979" s="4">
        <v>0</v>
      </c>
      <c r="R979" s="4">
        <v>0</v>
      </c>
      <c r="S979" s="4">
        <v>1675</v>
      </c>
      <c r="T979" s="4">
        <v>0</v>
      </c>
      <c r="U979" s="4">
        <v>11692.76</v>
      </c>
    </row>
    <row r="980" spans="1:21" x14ac:dyDescent="0.2">
      <c r="A980" s="12" t="s">
        <v>1091</v>
      </c>
      <c r="B980" s="4" t="s">
        <v>1092</v>
      </c>
      <c r="C980" s="4">
        <v>4725.6000000000004</v>
      </c>
      <c r="D980" s="4">
        <v>0</v>
      </c>
      <c r="E980" s="4">
        <v>0</v>
      </c>
      <c r="F980" s="4">
        <v>0</v>
      </c>
      <c r="G980" s="4">
        <v>0</v>
      </c>
      <c r="H980" s="4">
        <v>130</v>
      </c>
      <c r="I980" s="4">
        <v>1356.88</v>
      </c>
      <c r="J980" s="4">
        <v>0</v>
      </c>
      <c r="K980" s="4">
        <v>4725.6000000000004</v>
      </c>
      <c r="L980" s="4">
        <v>0</v>
      </c>
      <c r="M980" s="4">
        <v>1404.62</v>
      </c>
      <c r="N980" s="4">
        <v>57.26</v>
      </c>
      <c r="O980" s="4">
        <v>0</v>
      </c>
      <c r="P980" s="4">
        <v>0</v>
      </c>
      <c r="Q980" s="4">
        <v>264.3</v>
      </c>
      <c r="R980" s="4">
        <v>0</v>
      </c>
      <c r="S980" s="4">
        <v>0</v>
      </c>
      <c r="T980" s="4">
        <v>0</v>
      </c>
      <c r="U980" s="4">
        <v>9211.9</v>
      </c>
    </row>
    <row r="981" spans="1:21" x14ac:dyDescent="0.2">
      <c r="A981" s="12" t="s">
        <v>1093</v>
      </c>
      <c r="B981" s="4" t="s">
        <v>1094</v>
      </c>
      <c r="C981" s="4">
        <v>7107.15</v>
      </c>
      <c r="D981" s="4">
        <v>0</v>
      </c>
      <c r="E981" s="4">
        <v>0</v>
      </c>
      <c r="F981" s="4">
        <v>0</v>
      </c>
      <c r="G981" s="4">
        <v>0</v>
      </c>
      <c r="H981" s="4">
        <v>150</v>
      </c>
      <c r="I981" s="4">
        <v>2623.22</v>
      </c>
      <c r="J981" s="4">
        <v>0</v>
      </c>
      <c r="K981" s="4">
        <v>7107.15</v>
      </c>
      <c r="L981" s="4">
        <v>0</v>
      </c>
      <c r="M981" s="4">
        <v>2696.78</v>
      </c>
      <c r="N981" s="4">
        <v>81.069999999999993</v>
      </c>
      <c r="O981" s="4">
        <v>0</v>
      </c>
      <c r="P981" s="4">
        <v>0</v>
      </c>
      <c r="Q981" s="4">
        <v>0</v>
      </c>
      <c r="R981" s="4">
        <v>0</v>
      </c>
      <c r="S981" s="4">
        <v>1720</v>
      </c>
      <c r="T981" s="4">
        <v>0</v>
      </c>
      <c r="U981" s="4">
        <v>12489.67</v>
      </c>
    </row>
    <row r="982" spans="1:21" x14ac:dyDescent="0.2">
      <c r="A982" s="12" t="s">
        <v>1095</v>
      </c>
      <c r="B982" s="4" t="s">
        <v>1096</v>
      </c>
      <c r="C982" s="4">
        <v>4725.6000000000004</v>
      </c>
      <c r="D982" s="4">
        <v>0</v>
      </c>
      <c r="E982" s="4">
        <v>0</v>
      </c>
      <c r="F982" s="4">
        <v>0</v>
      </c>
      <c r="G982" s="4">
        <v>0</v>
      </c>
      <c r="H982" s="4">
        <v>130</v>
      </c>
      <c r="I982" s="4">
        <v>0</v>
      </c>
      <c r="J982" s="4">
        <v>0</v>
      </c>
      <c r="K982" s="4">
        <v>0</v>
      </c>
      <c r="L982" s="4">
        <v>0</v>
      </c>
      <c r="M982" s="4">
        <v>86.86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>
        <v>4768.74</v>
      </c>
    </row>
    <row r="983" spans="1:21" x14ac:dyDescent="0.2">
      <c r="A983" s="12" t="s">
        <v>1097</v>
      </c>
      <c r="B983" s="4" t="s">
        <v>1098</v>
      </c>
      <c r="C983" s="4">
        <v>5481.3</v>
      </c>
      <c r="D983" s="4">
        <v>1004.91</v>
      </c>
      <c r="E983" s="4">
        <v>0</v>
      </c>
      <c r="F983" s="4">
        <v>0</v>
      </c>
      <c r="G983" s="4">
        <v>0</v>
      </c>
      <c r="H983" s="4">
        <v>130</v>
      </c>
      <c r="I983" s="4">
        <v>1897.22</v>
      </c>
      <c r="J983" s="4">
        <v>0</v>
      </c>
      <c r="K983" s="4">
        <v>5481.3</v>
      </c>
      <c r="L983" s="4">
        <v>0</v>
      </c>
      <c r="M983" s="4">
        <v>1950.2</v>
      </c>
      <c r="N983" s="4">
        <v>64.81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0</v>
      </c>
      <c r="U983" s="4">
        <v>11979.72</v>
      </c>
    </row>
    <row r="984" spans="1:21" x14ac:dyDescent="0.2">
      <c r="A984" s="12" t="s">
        <v>1099</v>
      </c>
      <c r="B984" s="4" t="s">
        <v>1100</v>
      </c>
      <c r="C984" s="4">
        <v>4725.6000000000004</v>
      </c>
      <c r="D984" s="4">
        <v>0</v>
      </c>
      <c r="E984" s="4">
        <v>0</v>
      </c>
      <c r="F984" s="4">
        <v>0</v>
      </c>
      <c r="G984" s="4">
        <v>0</v>
      </c>
      <c r="H984" s="4">
        <v>130</v>
      </c>
      <c r="I984" s="4">
        <v>1356.88</v>
      </c>
      <c r="J984" s="4">
        <v>0</v>
      </c>
      <c r="K984" s="4">
        <v>4725.6000000000004</v>
      </c>
      <c r="L984" s="4">
        <v>0</v>
      </c>
      <c r="M984" s="4">
        <v>1404.62</v>
      </c>
      <c r="N984" s="4">
        <v>57.26</v>
      </c>
      <c r="O984" s="4">
        <v>0</v>
      </c>
      <c r="P984" s="4">
        <v>0</v>
      </c>
      <c r="Q984" s="4">
        <v>264.3</v>
      </c>
      <c r="R984" s="4">
        <v>0</v>
      </c>
      <c r="S984" s="4">
        <v>1068</v>
      </c>
      <c r="T984" s="4">
        <v>478.4</v>
      </c>
      <c r="U984" s="4">
        <v>7665.5</v>
      </c>
    </row>
    <row r="985" spans="1:21" x14ac:dyDescent="0.2">
      <c r="A985" s="12" t="s">
        <v>1101</v>
      </c>
      <c r="B985" s="4" t="s">
        <v>1102</v>
      </c>
      <c r="C985" s="4">
        <v>4725.6000000000004</v>
      </c>
      <c r="D985" s="4">
        <v>0</v>
      </c>
      <c r="E985" s="4">
        <v>0</v>
      </c>
      <c r="F985" s="4">
        <v>0</v>
      </c>
      <c r="G985" s="4">
        <v>0</v>
      </c>
      <c r="H985" s="4">
        <v>110</v>
      </c>
      <c r="I985" s="4">
        <v>0</v>
      </c>
      <c r="J985" s="4">
        <v>0</v>
      </c>
      <c r="K985" s="4">
        <v>0</v>
      </c>
      <c r="L985" s="4">
        <v>0</v>
      </c>
      <c r="M985" s="4">
        <v>84.68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4750.92</v>
      </c>
    </row>
    <row r="986" spans="1:21" x14ac:dyDescent="0.2">
      <c r="A986" s="12" t="s">
        <v>1103</v>
      </c>
      <c r="B986" s="4" t="s">
        <v>1104</v>
      </c>
      <c r="C986" s="4">
        <v>1444.5</v>
      </c>
      <c r="D986" s="4">
        <v>0</v>
      </c>
      <c r="E986" s="4">
        <v>0</v>
      </c>
      <c r="F986" s="4">
        <v>0</v>
      </c>
      <c r="G986" s="4">
        <v>0</v>
      </c>
      <c r="H986" s="4">
        <v>95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447.64</v>
      </c>
      <c r="U986" s="4">
        <v>1091.8599999999999</v>
      </c>
    </row>
    <row r="987" spans="1:21" x14ac:dyDescent="0.2">
      <c r="A987" s="12" t="s">
        <v>1105</v>
      </c>
      <c r="B987" s="4" t="s">
        <v>1106</v>
      </c>
      <c r="C987" s="4">
        <v>4725.6000000000004</v>
      </c>
      <c r="D987" s="4">
        <v>0</v>
      </c>
      <c r="E987" s="4">
        <v>0</v>
      </c>
      <c r="F987" s="4">
        <v>0</v>
      </c>
      <c r="G987" s="4">
        <v>0</v>
      </c>
      <c r="H987" s="4">
        <v>150</v>
      </c>
      <c r="I987" s="4">
        <v>0</v>
      </c>
      <c r="J987" s="4">
        <v>0</v>
      </c>
      <c r="K987" s="4">
        <v>0</v>
      </c>
      <c r="L987" s="4">
        <v>0</v>
      </c>
      <c r="M987" s="4">
        <v>89.03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4786.57</v>
      </c>
    </row>
    <row r="988" spans="1:21" x14ac:dyDescent="0.2">
      <c r="A988" s="12" t="s">
        <v>1107</v>
      </c>
      <c r="B988" s="4" t="s">
        <v>1108</v>
      </c>
      <c r="C988" s="4">
        <v>5299.95</v>
      </c>
      <c r="D988" s="4">
        <v>0</v>
      </c>
      <c r="E988" s="4">
        <v>0</v>
      </c>
      <c r="F988" s="4">
        <v>0</v>
      </c>
      <c r="G988" s="4">
        <v>0</v>
      </c>
      <c r="H988" s="4">
        <v>165</v>
      </c>
      <c r="I988" s="4">
        <v>1666.74</v>
      </c>
      <c r="J988" s="4">
        <v>0</v>
      </c>
      <c r="K988" s="4">
        <v>5299.95</v>
      </c>
      <c r="L988" s="4">
        <v>0</v>
      </c>
      <c r="M988" s="4">
        <v>1723.65</v>
      </c>
      <c r="N988" s="4">
        <v>63</v>
      </c>
      <c r="O988" s="4">
        <v>0</v>
      </c>
      <c r="P988" s="4">
        <v>0</v>
      </c>
      <c r="Q988" s="4">
        <v>264.3</v>
      </c>
      <c r="R988" s="4">
        <v>0</v>
      </c>
      <c r="S988" s="4">
        <v>0</v>
      </c>
      <c r="T988" s="4">
        <v>0</v>
      </c>
      <c r="U988" s="4">
        <v>10380.69</v>
      </c>
    </row>
    <row r="989" spans="1:21" x14ac:dyDescent="0.2">
      <c r="A989" s="12" t="s">
        <v>1109</v>
      </c>
      <c r="B989" s="4" t="s">
        <v>1110</v>
      </c>
      <c r="C989" s="4">
        <v>4725.6000000000004</v>
      </c>
      <c r="D989" s="4">
        <v>0</v>
      </c>
      <c r="E989" s="4">
        <v>0</v>
      </c>
      <c r="F989" s="4">
        <v>0</v>
      </c>
      <c r="G989" s="4">
        <v>0</v>
      </c>
      <c r="H989" s="4">
        <v>150</v>
      </c>
      <c r="I989" s="4">
        <v>0</v>
      </c>
      <c r="J989" s="4">
        <v>0</v>
      </c>
      <c r="K989" s="4">
        <v>0</v>
      </c>
      <c r="L989" s="4">
        <v>0</v>
      </c>
      <c r="M989" s="4">
        <v>89.03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4786.57</v>
      </c>
    </row>
    <row r="990" spans="1:21" x14ac:dyDescent="0.2">
      <c r="A990" s="12" t="s">
        <v>1111</v>
      </c>
      <c r="B990" s="4" t="s">
        <v>1112</v>
      </c>
      <c r="C990" s="4">
        <v>4725.6000000000004</v>
      </c>
      <c r="D990" s="4">
        <v>0</v>
      </c>
      <c r="E990" s="4">
        <v>0</v>
      </c>
      <c r="F990" s="4">
        <v>0</v>
      </c>
      <c r="G990" s="4">
        <v>0</v>
      </c>
      <c r="H990" s="4">
        <v>150</v>
      </c>
      <c r="I990" s="4">
        <v>0</v>
      </c>
      <c r="J990" s="4">
        <v>0</v>
      </c>
      <c r="K990" s="4">
        <v>0</v>
      </c>
      <c r="L990" s="4">
        <v>0</v>
      </c>
      <c r="M990" s="4">
        <v>89.03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0</v>
      </c>
      <c r="U990" s="4">
        <v>4786.57</v>
      </c>
    </row>
    <row r="991" spans="1:21" x14ac:dyDescent="0.2">
      <c r="A991" s="12" t="s">
        <v>1113</v>
      </c>
      <c r="B991" s="4" t="s">
        <v>1114</v>
      </c>
      <c r="C991" s="4">
        <v>4725.6000000000004</v>
      </c>
      <c r="D991" s="4">
        <v>0</v>
      </c>
      <c r="E991" s="4">
        <v>0</v>
      </c>
      <c r="F991" s="4">
        <v>0</v>
      </c>
      <c r="G991" s="4">
        <v>0</v>
      </c>
      <c r="H991" s="4">
        <v>95</v>
      </c>
      <c r="I991" s="4">
        <v>0</v>
      </c>
      <c r="J991" s="4">
        <v>0</v>
      </c>
      <c r="K991" s="4">
        <v>0</v>
      </c>
      <c r="L991" s="4">
        <v>0</v>
      </c>
      <c r="M991" s="4">
        <v>83.05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0</v>
      </c>
      <c r="U991" s="4">
        <v>4737.55</v>
      </c>
    </row>
    <row r="992" spans="1:21" x14ac:dyDescent="0.2">
      <c r="A992" s="12" t="s">
        <v>1115</v>
      </c>
      <c r="B992" s="4" t="s">
        <v>1116</v>
      </c>
      <c r="C992" s="4">
        <v>4725.6000000000004</v>
      </c>
      <c r="D992" s="4">
        <v>0</v>
      </c>
      <c r="E992" s="4">
        <v>0</v>
      </c>
      <c r="F992" s="4">
        <v>0</v>
      </c>
      <c r="G992" s="4">
        <v>0</v>
      </c>
      <c r="H992" s="4">
        <v>95</v>
      </c>
      <c r="I992" s="4">
        <v>0</v>
      </c>
      <c r="J992" s="4">
        <v>0</v>
      </c>
      <c r="K992" s="4">
        <v>0</v>
      </c>
      <c r="L992" s="4">
        <v>0</v>
      </c>
      <c r="M992" s="4">
        <v>83.05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4737.55</v>
      </c>
    </row>
    <row r="993" spans="1:21" x14ac:dyDescent="0.2">
      <c r="A993" s="12" t="s">
        <v>1117</v>
      </c>
      <c r="B993" s="4" t="s">
        <v>1118</v>
      </c>
      <c r="C993" s="4">
        <v>4725.6000000000004</v>
      </c>
      <c r="D993" s="4">
        <v>0</v>
      </c>
      <c r="E993" s="4">
        <v>0</v>
      </c>
      <c r="F993" s="4">
        <v>0</v>
      </c>
      <c r="G993" s="4">
        <v>0</v>
      </c>
      <c r="H993" s="4">
        <v>95</v>
      </c>
      <c r="I993" s="4">
        <v>0</v>
      </c>
      <c r="J993" s="4">
        <v>0</v>
      </c>
      <c r="K993" s="4">
        <v>0</v>
      </c>
      <c r="L993" s="4">
        <v>0</v>
      </c>
      <c r="M993" s="4">
        <v>83.05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4737.55</v>
      </c>
    </row>
    <row r="994" spans="1:21" x14ac:dyDescent="0.2">
      <c r="A994" s="12" t="s">
        <v>1119</v>
      </c>
      <c r="B994" s="4" t="s">
        <v>1120</v>
      </c>
      <c r="C994" s="4">
        <v>4725.6000000000004</v>
      </c>
      <c r="D994" s="4">
        <v>0</v>
      </c>
      <c r="E994" s="4">
        <v>0</v>
      </c>
      <c r="F994" s="4">
        <v>0</v>
      </c>
      <c r="G994" s="4">
        <v>0</v>
      </c>
      <c r="H994" s="4">
        <v>95</v>
      </c>
      <c r="I994" s="4">
        <v>0</v>
      </c>
      <c r="J994" s="4">
        <v>0</v>
      </c>
      <c r="K994" s="4">
        <v>0</v>
      </c>
      <c r="L994" s="4">
        <v>0</v>
      </c>
      <c r="M994" s="4">
        <v>83.05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4737.55</v>
      </c>
    </row>
    <row r="995" spans="1:21" x14ac:dyDescent="0.2">
      <c r="A995" s="12" t="s">
        <v>1121</v>
      </c>
      <c r="B995" s="4" t="s">
        <v>1122</v>
      </c>
      <c r="C995" s="4">
        <v>4725.6000000000004</v>
      </c>
      <c r="D995" s="4">
        <v>0</v>
      </c>
      <c r="E995" s="4">
        <v>0</v>
      </c>
      <c r="F995" s="4">
        <v>0</v>
      </c>
      <c r="G995" s="4">
        <v>0</v>
      </c>
      <c r="H995" s="4">
        <v>80</v>
      </c>
      <c r="I995" s="4">
        <v>0</v>
      </c>
      <c r="J995" s="4">
        <v>0</v>
      </c>
      <c r="K995" s="4">
        <v>0</v>
      </c>
      <c r="L995" s="4">
        <v>0</v>
      </c>
      <c r="M995" s="4">
        <v>81.42</v>
      </c>
      <c r="N995" s="4">
        <v>0</v>
      </c>
      <c r="O995" s="4">
        <v>0</v>
      </c>
      <c r="P995" s="4">
        <v>0</v>
      </c>
      <c r="Q995" s="4">
        <v>0</v>
      </c>
      <c r="R995" s="4">
        <v>0</v>
      </c>
      <c r="S995" s="4">
        <v>0</v>
      </c>
      <c r="T995" s="4">
        <v>0</v>
      </c>
      <c r="U995" s="4">
        <v>4724.18</v>
      </c>
    </row>
    <row r="996" spans="1:21" x14ac:dyDescent="0.2">
      <c r="A996" s="12" t="s">
        <v>1123</v>
      </c>
      <c r="B996" s="4" t="s">
        <v>1124</v>
      </c>
      <c r="C996" s="4">
        <v>4725.6000000000004</v>
      </c>
      <c r="D996" s="4">
        <v>0</v>
      </c>
      <c r="E996" s="4">
        <v>0</v>
      </c>
      <c r="F996" s="4">
        <v>0</v>
      </c>
      <c r="G996" s="4">
        <v>0</v>
      </c>
      <c r="H996" s="4">
        <v>80</v>
      </c>
      <c r="I996" s="4">
        <v>0</v>
      </c>
      <c r="J996" s="4">
        <v>0</v>
      </c>
      <c r="K996" s="4">
        <v>0</v>
      </c>
      <c r="L996" s="4">
        <v>0</v>
      </c>
      <c r="M996" s="4">
        <v>81.42</v>
      </c>
      <c r="N996" s="4">
        <v>0</v>
      </c>
      <c r="O996" s="4">
        <v>0</v>
      </c>
      <c r="P996" s="4">
        <v>0</v>
      </c>
      <c r="Q996" s="4">
        <v>0</v>
      </c>
      <c r="R996" s="4">
        <v>0</v>
      </c>
      <c r="S996" s="4">
        <v>0</v>
      </c>
      <c r="T996" s="4">
        <v>0</v>
      </c>
      <c r="U996" s="4">
        <v>4724.18</v>
      </c>
    </row>
    <row r="997" spans="1:21" x14ac:dyDescent="0.2">
      <c r="A997" s="12" t="s">
        <v>1125</v>
      </c>
      <c r="B997" s="4" t="s">
        <v>1126</v>
      </c>
      <c r="C997" s="4">
        <v>4725.6000000000004</v>
      </c>
      <c r="D997" s="4">
        <v>0</v>
      </c>
      <c r="E997" s="4">
        <v>0</v>
      </c>
      <c r="F997" s="4">
        <v>0</v>
      </c>
      <c r="G997" s="4">
        <v>0</v>
      </c>
      <c r="H997" s="4">
        <v>80</v>
      </c>
      <c r="I997" s="4">
        <v>0</v>
      </c>
      <c r="J997" s="4">
        <v>0</v>
      </c>
      <c r="K997" s="4">
        <v>0</v>
      </c>
      <c r="L997" s="4">
        <v>0</v>
      </c>
      <c r="M997" s="4">
        <v>81.42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0</v>
      </c>
      <c r="U997" s="4">
        <v>4724.18</v>
      </c>
    </row>
    <row r="998" spans="1:21" x14ac:dyDescent="0.2">
      <c r="A998" s="12" t="s">
        <v>1127</v>
      </c>
      <c r="B998" s="4" t="s">
        <v>1128</v>
      </c>
      <c r="C998" s="4">
        <v>4725.6000000000004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0</v>
      </c>
      <c r="T998" s="4">
        <v>1634.97</v>
      </c>
      <c r="U998" s="4">
        <v>3090.63</v>
      </c>
    </row>
    <row r="999" spans="1:21" x14ac:dyDescent="0.2">
      <c r="A999" s="12" t="s">
        <v>1129</v>
      </c>
      <c r="B999" s="4" t="s">
        <v>1130</v>
      </c>
      <c r="C999" s="4">
        <v>1428.45</v>
      </c>
      <c r="D999" s="4">
        <v>0</v>
      </c>
      <c r="E999" s="4">
        <v>0</v>
      </c>
      <c r="F999" s="4">
        <v>0</v>
      </c>
      <c r="G999" s="4">
        <v>0</v>
      </c>
      <c r="H999" s="4">
        <v>80</v>
      </c>
      <c r="I999" s="4">
        <v>0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0</v>
      </c>
      <c r="U999" s="4">
        <v>1508.45</v>
      </c>
    </row>
    <row r="1000" spans="1:21" x14ac:dyDescent="0.2">
      <c r="A1000" s="12" t="s">
        <v>1131</v>
      </c>
      <c r="B1000" s="4" t="s">
        <v>1132</v>
      </c>
      <c r="C1000" s="4">
        <v>4725.6000000000004</v>
      </c>
      <c r="D1000" s="4">
        <v>0</v>
      </c>
      <c r="E1000" s="4">
        <v>0</v>
      </c>
      <c r="F1000" s="4">
        <v>0</v>
      </c>
      <c r="G1000" s="4">
        <v>0</v>
      </c>
      <c r="H1000" s="4">
        <v>80</v>
      </c>
      <c r="I1000" s="4">
        <v>0</v>
      </c>
      <c r="J1000" s="4">
        <v>0</v>
      </c>
      <c r="K1000" s="4">
        <v>0</v>
      </c>
      <c r="L1000" s="4">
        <v>0</v>
      </c>
      <c r="M1000" s="4">
        <v>81.42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>
        <v>4724.18</v>
      </c>
    </row>
    <row r="1001" spans="1:21" x14ac:dyDescent="0.2">
      <c r="A1001" s="12" t="s">
        <v>1133</v>
      </c>
      <c r="B1001" s="4" t="s">
        <v>1134</v>
      </c>
      <c r="C1001" s="4">
        <v>8942.4</v>
      </c>
      <c r="D1001" s="4">
        <v>0</v>
      </c>
      <c r="E1001" s="4">
        <v>0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978.35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1101</v>
      </c>
      <c r="T1001" s="4">
        <v>0</v>
      </c>
      <c r="U1001" s="4">
        <v>6863.05</v>
      </c>
    </row>
    <row r="1002" spans="1:21" x14ac:dyDescent="0.2">
      <c r="A1002" s="12" t="s">
        <v>1135</v>
      </c>
      <c r="B1002" s="4" t="s">
        <v>1136</v>
      </c>
      <c r="C1002" s="4">
        <v>4725.6000000000004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4725.6000000000004</v>
      </c>
    </row>
    <row r="1003" spans="1:21" x14ac:dyDescent="0.2">
      <c r="A1003" s="12" t="s">
        <v>1137</v>
      </c>
      <c r="B1003" s="4" t="s">
        <v>1138</v>
      </c>
      <c r="C1003" s="4">
        <v>4725.6000000000004</v>
      </c>
      <c r="D1003" s="4">
        <v>0</v>
      </c>
      <c r="E1003" s="4">
        <v>0</v>
      </c>
      <c r="F1003" s="4">
        <v>0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4725.6000000000004</v>
      </c>
    </row>
    <row r="1004" spans="1:21" x14ac:dyDescent="0.2">
      <c r="A1004" s="12" t="s">
        <v>1139</v>
      </c>
      <c r="B1004" s="4" t="s">
        <v>1140</v>
      </c>
      <c r="C1004" s="4">
        <v>6649.95</v>
      </c>
      <c r="D1004" s="4">
        <v>0</v>
      </c>
      <c r="E1004" s="4">
        <v>0</v>
      </c>
      <c r="F1004" s="4">
        <v>0</v>
      </c>
      <c r="G1004" s="4">
        <v>0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568.59</v>
      </c>
      <c r="N1004" s="4">
        <v>0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6081.36</v>
      </c>
    </row>
    <row r="1005" spans="1:21" x14ac:dyDescent="0.2">
      <c r="A1005" s="12" t="s">
        <v>1141</v>
      </c>
      <c r="B1005" s="4" t="s">
        <v>1142</v>
      </c>
      <c r="C1005" s="4">
        <v>7860</v>
      </c>
      <c r="D1005" s="4">
        <v>0</v>
      </c>
      <c r="E1005" s="4">
        <v>0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4">
        <v>0</v>
      </c>
      <c r="M1005" s="4">
        <v>774.38</v>
      </c>
      <c r="N1005" s="4">
        <v>0</v>
      </c>
      <c r="O1005" s="4">
        <v>0</v>
      </c>
      <c r="P1005" s="4">
        <v>0</v>
      </c>
      <c r="Q1005" s="4">
        <v>0</v>
      </c>
      <c r="R1005" s="4">
        <v>1965</v>
      </c>
      <c r="S1005" s="4">
        <v>0</v>
      </c>
      <c r="T1005" s="4">
        <v>0</v>
      </c>
      <c r="U1005" s="4">
        <v>5120.62</v>
      </c>
    </row>
    <row r="1006" spans="1:21" x14ac:dyDescent="0.2">
      <c r="A1006" s="12" t="s">
        <v>1143</v>
      </c>
      <c r="B1006" s="4" t="s">
        <v>1144</v>
      </c>
      <c r="C1006" s="4">
        <v>4725.6000000000004</v>
      </c>
      <c r="D1006" s="4">
        <v>0</v>
      </c>
      <c r="E1006" s="4">
        <v>0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0</v>
      </c>
      <c r="U1006" s="4">
        <v>4725.6000000000004</v>
      </c>
    </row>
    <row r="1007" spans="1:21" s="16" customFormat="1" x14ac:dyDescent="0.2">
      <c r="A1007" s="15" t="s">
        <v>40</v>
      </c>
      <c r="C1007" s="16" t="s">
        <v>41</v>
      </c>
      <c r="D1007" s="16" t="s">
        <v>41</v>
      </c>
      <c r="E1007" s="16" t="s">
        <v>41</v>
      </c>
      <c r="F1007" s="16" t="s">
        <v>41</v>
      </c>
      <c r="G1007" s="16" t="s">
        <v>41</v>
      </c>
      <c r="H1007" s="16" t="s">
        <v>41</v>
      </c>
      <c r="I1007" s="16" t="s">
        <v>41</v>
      </c>
      <c r="J1007" s="16" t="s">
        <v>41</v>
      </c>
      <c r="K1007" s="16" t="s">
        <v>41</v>
      </c>
      <c r="L1007" s="16" t="s">
        <v>41</v>
      </c>
      <c r="M1007" s="16" t="s">
        <v>41</v>
      </c>
      <c r="N1007" s="16" t="s">
        <v>41</v>
      </c>
      <c r="O1007" s="16" t="s">
        <v>41</v>
      </c>
      <c r="P1007" s="16" t="s">
        <v>41</v>
      </c>
      <c r="Q1007" s="16" t="s">
        <v>41</v>
      </c>
      <c r="R1007" s="16" t="s">
        <v>41</v>
      </c>
      <c r="S1007" s="16" t="s">
        <v>41</v>
      </c>
      <c r="T1007" s="16" t="s">
        <v>41</v>
      </c>
      <c r="U1007" s="16" t="s">
        <v>41</v>
      </c>
    </row>
    <row r="1008" spans="1:21" x14ac:dyDescent="0.2">
      <c r="C1008" s="17">
        <v>158066.4</v>
      </c>
      <c r="D1008" s="17">
        <v>1004.91</v>
      </c>
      <c r="E1008" s="17">
        <v>0</v>
      </c>
      <c r="F1008" s="17">
        <v>0</v>
      </c>
      <c r="G1008" s="17">
        <v>0</v>
      </c>
      <c r="H1008" s="17">
        <v>2885</v>
      </c>
      <c r="I1008" s="17">
        <v>17084.57</v>
      </c>
      <c r="J1008" s="17">
        <v>0</v>
      </c>
      <c r="K1008" s="17">
        <v>51405.9</v>
      </c>
      <c r="L1008" s="17">
        <v>0</v>
      </c>
      <c r="M1008" s="17">
        <v>21031.200000000001</v>
      </c>
      <c r="N1008" s="17">
        <v>604.05999999999995</v>
      </c>
      <c r="O1008" s="17">
        <v>0</v>
      </c>
      <c r="P1008" s="17">
        <v>0</v>
      </c>
      <c r="Q1008" s="17">
        <v>1321.5</v>
      </c>
      <c r="R1008" s="17">
        <v>1965</v>
      </c>
      <c r="S1008" s="17">
        <v>5564</v>
      </c>
      <c r="T1008" s="17">
        <v>2561.0100000000002</v>
      </c>
      <c r="U1008" s="17">
        <v>197400.01</v>
      </c>
    </row>
    <row r="1009" spans="1:21" ht="18" customHeight="1" x14ac:dyDescent="0.25">
      <c r="A1009" s="1"/>
      <c r="B1009" s="2" t="s">
        <v>0</v>
      </c>
      <c r="C1009" s="3"/>
      <c r="D1009" s="3"/>
      <c r="E1009" s="3"/>
      <c r="F1009" s="3"/>
    </row>
    <row r="1010" spans="1:21" ht="24.95" customHeight="1" x14ac:dyDescent="0.2">
      <c r="A1010" s="5" t="s">
        <v>1</v>
      </c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</row>
    <row r="1011" spans="1:21" ht="15" x14ac:dyDescent="0.2">
      <c r="A1011" s="6" t="s">
        <v>2</v>
      </c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</row>
    <row r="1012" spans="1:21" ht="15" customHeight="1" x14ac:dyDescent="0.2">
      <c r="A1012" s="7" t="s">
        <v>3</v>
      </c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</row>
    <row r="1014" spans="1:21" s="11" customFormat="1" ht="52.5" customHeight="1" thickBot="1" x14ac:dyDescent="0.3">
      <c r="A1014" s="8" t="s">
        <v>4</v>
      </c>
      <c r="B1014" s="9" t="s">
        <v>5</v>
      </c>
      <c r="C1014" s="9" t="s">
        <v>6</v>
      </c>
      <c r="D1014" s="9" t="s">
        <v>7</v>
      </c>
      <c r="E1014" s="9" t="s">
        <v>8</v>
      </c>
      <c r="F1014" s="9" t="s">
        <v>9</v>
      </c>
      <c r="G1014" s="9" t="s">
        <v>10</v>
      </c>
      <c r="H1014" s="9" t="s">
        <v>11</v>
      </c>
      <c r="I1014" s="9" t="s">
        <v>12</v>
      </c>
      <c r="J1014" s="9" t="s">
        <v>13</v>
      </c>
      <c r="K1014" s="9" t="s">
        <v>14</v>
      </c>
      <c r="L1014" s="9" t="s">
        <v>15</v>
      </c>
      <c r="M1014" s="9" t="s">
        <v>16</v>
      </c>
      <c r="N1014" s="9" t="s">
        <v>17</v>
      </c>
      <c r="O1014" s="9" t="s">
        <v>18</v>
      </c>
      <c r="P1014" s="9" t="s">
        <v>19</v>
      </c>
      <c r="Q1014" s="9" t="s">
        <v>20</v>
      </c>
      <c r="R1014" s="9" t="s">
        <v>21</v>
      </c>
      <c r="S1014" s="9" t="s">
        <v>22</v>
      </c>
      <c r="T1014" s="9" t="s">
        <v>23</v>
      </c>
      <c r="U1014" s="10" t="s">
        <v>24</v>
      </c>
    </row>
    <row r="1015" spans="1:21" ht="12" thickTop="1" x14ac:dyDescent="0.2"/>
    <row r="1016" spans="1:21" x14ac:dyDescent="0.2">
      <c r="A1016" s="13" t="s">
        <v>25</v>
      </c>
    </row>
    <row r="1017" spans="1:21" x14ac:dyDescent="0.2">
      <c r="A1017" s="13" t="s">
        <v>26</v>
      </c>
    </row>
    <row r="1019" spans="1:21" x14ac:dyDescent="0.2">
      <c r="A1019" s="14" t="s">
        <v>1145</v>
      </c>
    </row>
    <row r="1020" spans="1:21" x14ac:dyDescent="0.2">
      <c r="A1020" s="12" t="s">
        <v>1146</v>
      </c>
      <c r="B1020" s="4" t="s">
        <v>1147</v>
      </c>
      <c r="C1020" s="4">
        <v>4725.6000000000004</v>
      </c>
      <c r="D1020" s="4">
        <v>0</v>
      </c>
      <c r="E1020" s="4">
        <v>0</v>
      </c>
      <c r="F1020" s="4">
        <v>0</v>
      </c>
      <c r="G1020" s="4">
        <v>0</v>
      </c>
      <c r="H1020" s="4">
        <v>95</v>
      </c>
      <c r="I1020" s="4">
        <v>0</v>
      </c>
      <c r="J1020" s="4">
        <v>0</v>
      </c>
      <c r="K1020" s="4">
        <v>0</v>
      </c>
      <c r="L1020" s="4">
        <v>0</v>
      </c>
      <c r="M1020" s="4">
        <v>83.05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424</v>
      </c>
      <c r="T1020" s="4">
        <v>0</v>
      </c>
      <c r="U1020" s="4">
        <v>4313.55</v>
      </c>
    </row>
    <row r="1021" spans="1:21" x14ac:dyDescent="0.2">
      <c r="A1021" s="12" t="s">
        <v>1148</v>
      </c>
      <c r="B1021" s="4" t="s">
        <v>1149</v>
      </c>
      <c r="C1021" s="4">
        <v>4213.28</v>
      </c>
      <c r="D1021" s="4">
        <v>0</v>
      </c>
      <c r="E1021" s="4">
        <v>1263.98</v>
      </c>
      <c r="F1021" s="4">
        <v>0</v>
      </c>
      <c r="G1021" s="4">
        <v>0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177.4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5299.86</v>
      </c>
    </row>
    <row r="1022" spans="1:21" x14ac:dyDescent="0.2">
      <c r="A1022" s="12" t="s">
        <v>1150</v>
      </c>
      <c r="B1022" s="4" t="s">
        <v>1151</v>
      </c>
      <c r="C1022" s="4">
        <v>8500.0499999999993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889.07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7610.98</v>
      </c>
    </row>
    <row r="1023" spans="1:21" x14ac:dyDescent="0.2">
      <c r="A1023" s="12" t="s">
        <v>1152</v>
      </c>
      <c r="B1023" s="4" t="s">
        <v>1153</v>
      </c>
      <c r="C1023" s="4">
        <v>5499.9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156.96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5342.94</v>
      </c>
    </row>
    <row r="1024" spans="1:21" x14ac:dyDescent="0.2">
      <c r="A1024" s="12" t="s">
        <v>1154</v>
      </c>
      <c r="B1024" s="4" t="s">
        <v>1155</v>
      </c>
      <c r="C1024" s="4">
        <v>5449.95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0</v>
      </c>
      <c r="J1024" s="4">
        <v>0</v>
      </c>
      <c r="K1024" s="4">
        <v>0</v>
      </c>
      <c r="L1024" s="4">
        <v>0</v>
      </c>
      <c r="M1024" s="4">
        <v>151.52000000000001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5298.43</v>
      </c>
    </row>
    <row r="1025" spans="1:21" s="16" customFormat="1" x14ac:dyDescent="0.2">
      <c r="A1025" s="15" t="s">
        <v>40</v>
      </c>
      <c r="C1025" s="16" t="s">
        <v>41</v>
      </c>
      <c r="D1025" s="16" t="s">
        <v>41</v>
      </c>
      <c r="E1025" s="16" t="s">
        <v>41</v>
      </c>
      <c r="F1025" s="16" t="s">
        <v>41</v>
      </c>
      <c r="G1025" s="16" t="s">
        <v>41</v>
      </c>
      <c r="H1025" s="16" t="s">
        <v>41</v>
      </c>
      <c r="I1025" s="16" t="s">
        <v>41</v>
      </c>
      <c r="J1025" s="16" t="s">
        <v>41</v>
      </c>
      <c r="K1025" s="16" t="s">
        <v>41</v>
      </c>
      <c r="L1025" s="16" t="s">
        <v>41</v>
      </c>
      <c r="M1025" s="16" t="s">
        <v>41</v>
      </c>
      <c r="N1025" s="16" t="s">
        <v>41</v>
      </c>
      <c r="O1025" s="16" t="s">
        <v>41</v>
      </c>
      <c r="P1025" s="16" t="s">
        <v>41</v>
      </c>
      <c r="Q1025" s="16" t="s">
        <v>41</v>
      </c>
      <c r="R1025" s="16" t="s">
        <v>41</v>
      </c>
      <c r="S1025" s="16" t="s">
        <v>41</v>
      </c>
      <c r="T1025" s="16" t="s">
        <v>41</v>
      </c>
      <c r="U1025" s="16" t="s">
        <v>41</v>
      </c>
    </row>
    <row r="1026" spans="1:21" x14ac:dyDescent="0.2">
      <c r="C1026" s="17">
        <v>28388.78</v>
      </c>
      <c r="D1026" s="17">
        <v>0</v>
      </c>
      <c r="E1026" s="17">
        <v>1263.98</v>
      </c>
      <c r="F1026" s="17">
        <v>0</v>
      </c>
      <c r="G1026" s="17">
        <v>0</v>
      </c>
      <c r="H1026" s="17">
        <v>95</v>
      </c>
      <c r="I1026" s="17">
        <v>0</v>
      </c>
      <c r="J1026" s="17">
        <v>0</v>
      </c>
      <c r="K1026" s="17">
        <v>0</v>
      </c>
      <c r="L1026" s="17">
        <v>0</v>
      </c>
      <c r="M1026" s="17">
        <v>1458</v>
      </c>
      <c r="N1026" s="17">
        <v>0</v>
      </c>
      <c r="O1026" s="17">
        <v>0</v>
      </c>
      <c r="P1026" s="17">
        <v>0</v>
      </c>
      <c r="Q1026" s="17">
        <v>0</v>
      </c>
      <c r="R1026" s="17">
        <v>0</v>
      </c>
      <c r="S1026" s="17">
        <v>424</v>
      </c>
      <c r="T1026" s="17">
        <v>0</v>
      </c>
      <c r="U1026" s="17">
        <v>27865.759999999998</v>
      </c>
    </row>
    <row r="1027" spans="1:21" ht="18" customHeight="1" x14ac:dyDescent="0.25">
      <c r="A1027" s="1"/>
      <c r="B1027" s="2" t="s">
        <v>0</v>
      </c>
      <c r="C1027" s="3"/>
      <c r="D1027" s="3"/>
      <c r="E1027" s="3"/>
      <c r="F1027" s="3"/>
    </row>
    <row r="1028" spans="1:21" ht="24.95" customHeight="1" x14ac:dyDescent="0.2">
      <c r="A1028" s="5" t="s">
        <v>1</v>
      </c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</row>
    <row r="1029" spans="1:21" ht="15" x14ac:dyDescent="0.2">
      <c r="A1029" s="6" t="s">
        <v>2</v>
      </c>
      <c r="B1029" s="6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</row>
    <row r="1030" spans="1:21" ht="15" customHeight="1" x14ac:dyDescent="0.2">
      <c r="A1030" s="7" t="s">
        <v>3</v>
      </c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</row>
    <row r="1032" spans="1:21" s="11" customFormat="1" ht="52.5" customHeight="1" thickBot="1" x14ac:dyDescent="0.3">
      <c r="A1032" s="8" t="s">
        <v>4</v>
      </c>
      <c r="B1032" s="9" t="s">
        <v>5</v>
      </c>
      <c r="C1032" s="9" t="s">
        <v>6</v>
      </c>
      <c r="D1032" s="9" t="s">
        <v>7</v>
      </c>
      <c r="E1032" s="9" t="s">
        <v>8</v>
      </c>
      <c r="F1032" s="9" t="s">
        <v>9</v>
      </c>
      <c r="G1032" s="9" t="s">
        <v>10</v>
      </c>
      <c r="H1032" s="9" t="s">
        <v>11</v>
      </c>
      <c r="I1032" s="9" t="s">
        <v>12</v>
      </c>
      <c r="J1032" s="9" t="s">
        <v>13</v>
      </c>
      <c r="K1032" s="9" t="s">
        <v>14</v>
      </c>
      <c r="L1032" s="9" t="s">
        <v>15</v>
      </c>
      <c r="M1032" s="9" t="s">
        <v>16</v>
      </c>
      <c r="N1032" s="9" t="s">
        <v>17</v>
      </c>
      <c r="O1032" s="9" t="s">
        <v>18</v>
      </c>
      <c r="P1032" s="9" t="s">
        <v>19</v>
      </c>
      <c r="Q1032" s="9" t="s">
        <v>20</v>
      </c>
      <c r="R1032" s="9" t="s">
        <v>21</v>
      </c>
      <c r="S1032" s="9" t="s">
        <v>22</v>
      </c>
      <c r="T1032" s="9" t="s">
        <v>23</v>
      </c>
      <c r="U1032" s="10" t="s">
        <v>24</v>
      </c>
    </row>
    <row r="1033" spans="1:21" ht="12" thickTop="1" x14ac:dyDescent="0.2"/>
    <row r="1034" spans="1:21" x14ac:dyDescent="0.2">
      <c r="A1034" s="13" t="s">
        <v>25</v>
      </c>
    </row>
    <row r="1035" spans="1:21" x14ac:dyDescent="0.2">
      <c r="A1035" s="13" t="s">
        <v>26</v>
      </c>
    </row>
    <row r="1037" spans="1:21" x14ac:dyDescent="0.2">
      <c r="A1037" s="14" t="s">
        <v>1156</v>
      </c>
    </row>
    <row r="1038" spans="1:21" x14ac:dyDescent="0.2">
      <c r="A1038" s="12" t="s">
        <v>1157</v>
      </c>
      <c r="B1038" s="4" t="s">
        <v>1158</v>
      </c>
      <c r="C1038" s="4">
        <v>5299.95</v>
      </c>
      <c r="D1038" s="4">
        <v>0</v>
      </c>
      <c r="E1038" s="4">
        <v>0</v>
      </c>
      <c r="F1038" s="4">
        <v>0</v>
      </c>
      <c r="G1038" s="4">
        <v>0</v>
      </c>
      <c r="H1038" s="4">
        <v>110</v>
      </c>
      <c r="I1038" s="4">
        <v>0</v>
      </c>
      <c r="J1038" s="4">
        <v>300</v>
      </c>
      <c r="K1038" s="4">
        <v>0</v>
      </c>
      <c r="L1038" s="4">
        <v>0</v>
      </c>
      <c r="M1038" s="4">
        <v>444.11</v>
      </c>
      <c r="N1038" s="4">
        <v>0</v>
      </c>
      <c r="O1038" s="4">
        <v>0</v>
      </c>
      <c r="P1038" s="4">
        <v>0</v>
      </c>
      <c r="Q1038" s="4">
        <v>0</v>
      </c>
      <c r="R1038" s="4">
        <v>0</v>
      </c>
      <c r="S1038" s="4">
        <v>0</v>
      </c>
      <c r="T1038" s="4">
        <v>0</v>
      </c>
      <c r="U1038" s="4">
        <v>5265.84</v>
      </c>
    </row>
    <row r="1039" spans="1:21" x14ac:dyDescent="0.2">
      <c r="A1039" s="12" t="s">
        <v>1159</v>
      </c>
      <c r="B1039" s="4" t="s">
        <v>1160</v>
      </c>
      <c r="C1039" s="4">
        <v>4725.6000000000004</v>
      </c>
      <c r="D1039" s="4">
        <v>0</v>
      </c>
      <c r="E1039" s="4">
        <v>0</v>
      </c>
      <c r="F1039" s="4">
        <v>0</v>
      </c>
      <c r="G1039" s="4">
        <v>0</v>
      </c>
      <c r="H1039" s="4">
        <v>110</v>
      </c>
      <c r="I1039" s="4">
        <v>0</v>
      </c>
      <c r="J1039" s="4">
        <v>0</v>
      </c>
      <c r="K1039" s="4">
        <v>0</v>
      </c>
      <c r="L1039" s="4">
        <v>0</v>
      </c>
      <c r="M1039" s="4">
        <v>84.68</v>
      </c>
      <c r="N1039" s="4">
        <v>0</v>
      </c>
      <c r="O1039" s="4">
        <v>0</v>
      </c>
      <c r="P1039" s="4">
        <v>0</v>
      </c>
      <c r="Q1039" s="4">
        <v>0</v>
      </c>
      <c r="R1039" s="4">
        <v>0</v>
      </c>
      <c r="S1039" s="4">
        <v>0</v>
      </c>
      <c r="T1039" s="4">
        <v>0</v>
      </c>
      <c r="U1039" s="4">
        <v>4750.92</v>
      </c>
    </row>
    <row r="1040" spans="1:21" x14ac:dyDescent="0.2">
      <c r="A1040" s="12" t="s">
        <v>1161</v>
      </c>
      <c r="B1040" s="4" t="s">
        <v>1162</v>
      </c>
      <c r="C1040" s="4">
        <v>4725.6000000000004</v>
      </c>
      <c r="D1040" s="4">
        <v>0</v>
      </c>
      <c r="E1040" s="4">
        <v>0</v>
      </c>
      <c r="F1040" s="4">
        <v>0</v>
      </c>
      <c r="G1040" s="4">
        <v>0</v>
      </c>
      <c r="H1040" s="4">
        <v>80</v>
      </c>
      <c r="I1040" s="4">
        <v>0</v>
      </c>
      <c r="J1040" s="4">
        <v>300</v>
      </c>
      <c r="K1040" s="4">
        <v>0</v>
      </c>
      <c r="L1040" s="4">
        <v>0</v>
      </c>
      <c r="M1040" s="4">
        <v>114.06</v>
      </c>
      <c r="N1040" s="4">
        <v>0</v>
      </c>
      <c r="O1040" s="4">
        <v>0</v>
      </c>
      <c r="P1040" s="4">
        <v>0</v>
      </c>
      <c r="Q1040" s="4">
        <v>0</v>
      </c>
      <c r="R1040" s="4">
        <v>0</v>
      </c>
      <c r="S1040" s="4">
        <v>0</v>
      </c>
      <c r="T1040" s="4">
        <v>0</v>
      </c>
      <c r="U1040" s="4">
        <v>4991.54</v>
      </c>
    </row>
    <row r="1041" spans="1:21" x14ac:dyDescent="0.2">
      <c r="A1041" s="12" t="s">
        <v>1163</v>
      </c>
      <c r="B1041" s="4" t="s">
        <v>1164</v>
      </c>
      <c r="C1041" s="4">
        <v>4725.6000000000004</v>
      </c>
      <c r="D1041" s="4">
        <v>0</v>
      </c>
      <c r="E1041" s="4">
        <v>0</v>
      </c>
      <c r="F1041" s="4">
        <v>0</v>
      </c>
      <c r="G1041" s="4">
        <v>0</v>
      </c>
      <c r="H1041" s="4">
        <v>80</v>
      </c>
      <c r="I1041" s="4">
        <v>0</v>
      </c>
      <c r="J1041" s="4">
        <v>300</v>
      </c>
      <c r="K1041" s="4">
        <v>0</v>
      </c>
      <c r="L1041" s="4">
        <v>0</v>
      </c>
      <c r="M1041" s="4">
        <v>114.06</v>
      </c>
      <c r="N1041" s="4">
        <v>0</v>
      </c>
      <c r="O1041" s="4">
        <v>0</v>
      </c>
      <c r="P1041" s="4">
        <v>0</v>
      </c>
      <c r="Q1041" s="4">
        <v>0</v>
      </c>
      <c r="R1041" s="4">
        <v>0</v>
      </c>
      <c r="S1041" s="4">
        <v>0</v>
      </c>
      <c r="T1041" s="4">
        <v>0</v>
      </c>
      <c r="U1041" s="4">
        <v>4991.54</v>
      </c>
    </row>
    <row r="1042" spans="1:21" x14ac:dyDescent="0.2">
      <c r="A1042" s="12" t="s">
        <v>1165</v>
      </c>
      <c r="B1042" s="4" t="s">
        <v>1166</v>
      </c>
      <c r="C1042" s="4">
        <v>8942.4</v>
      </c>
      <c r="D1042" s="4">
        <v>0</v>
      </c>
      <c r="E1042" s="4">
        <v>0</v>
      </c>
      <c r="F1042" s="4">
        <v>0</v>
      </c>
      <c r="G1042" s="4">
        <v>0</v>
      </c>
      <c r="H1042" s="4">
        <v>0</v>
      </c>
      <c r="I1042" s="4">
        <v>0</v>
      </c>
      <c r="J1042" s="4">
        <v>0</v>
      </c>
      <c r="K1042" s="4">
        <v>0</v>
      </c>
      <c r="L1042" s="4">
        <v>0</v>
      </c>
      <c r="M1042" s="4">
        <v>978.35</v>
      </c>
      <c r="N1042" s="4">
        <v>0</v>
      </c>
      <c r="O1042" s="4">
        <v>0</v>
      </c>
      <c r="P1042" s="4">
        <v>0</v>
      </c>
      <c r="Q1042" s="4">
        <v>0</v>
      </c>
      <c r="R1042" s="4">
        <v>0</v>
      </c>
      <c r="S1042" s="4">
        <v>0</v>
      </c>
      <c r="T1042" s="4">
        <v>1984.82</v>
      </c>
      <c r="U1042" s="4">
        <v>5979.23</v>
      </c>
    </row>
    <row r="1043" spans="1:21" s="16" customFormat="1" x14ac:dyDescent="0.2">
      <c r="A1043" s="15" t="s">
        <v>40</v>
      </c>
      <c r="C1043" s="16" t="s">
        <v>41</v>
      </c>
      <c r="D1043" s="16" t="s">
        <v>41</v>
      </c>
      <c r="E1043" s="16" t="s">
        <v>41</v>
      </c>
      <c r="F1043" s="16" t="s">
        <v>41</v>
      </c>
      <c r="G1043" s="16" t="s">
        <v>41</v>
      </c>
      <c r="H1043" s="16" t="s">
        <v>41</v>
      </c>
      <c r="I1043" s="16" t="s">
        <v>41</v>
      </c>
      <c r="J1043" s="16" t="s">
        <v>41</v>
      </c>
      <c r="K1043" s="16" t="s">
        <v>41</v>
      </c>
      <c r="L1043" s="16" t="s">
        <v>41</v>
      </c>
      <c r="M1043" s="16" t="s">
        <v>41</v>
      </c>
      <c r="N1043" s="16" t="s">
        <v>41</v>
      </c>
      <c r="O1043" s="16" t="s">
        <v>41</v>
      </c>
      <c r="P1043" s="16" t="s">
        <v>41</v>
      </c>
      <c r="Q1043" s="16" t="s">
        <v>41</v>
      </c>
      <c r="R1043" s="16" t="s">
        <v>41</v>
      </c>
      <c r="S1043" s="16" t="s">
        <v>41</v>
      </c>
      <c r="T1043" s="16" t="s">
        <v>41</v>
      </c>
      <c r="U1043" s="16" t="s">
        <v>41</v>
      </c>
    </row>
    <row r="1044" spans="1:21" x14ac:dyDescent="0.2">
      <c r="C1044" s="17">
        <v>28419.15</v>
      </c>
      <c r="D1044" s="17">
        <v>0</v>
      </c>
      <c r="E1044" s="17">
        <v>0</v>
      </c>
      <c r="F1044" s="17">
        <v>0</v>
      </c>
      <c r="G1044" s="17">
        <v>0</v>
      </c>
      <c r="H1044" s="17">
        <v>380</v>
      </c>
      <c r="I1044" s="17">
        <v>0</v>
      </c>
      <c r="J1044" s="17">
        <v>900</v>
      </c>
      <c r="K1044" s="17">
        <v>0</v>
      </c>
      <c r="L1044" s="17">
        <v>0</v>
      </c>
      <c r="M1044" s="17">
        <v>1735.26</v>
      </c>
      <c r="N1044" s="17">
        <v>0</v>
      </c>
      <c r="O1044" s="17">
        <v>0</v>
      </c>
      <c r="P1044" s="17">
        <v>0</v>
      </c>
      <c r="Q1044" s="17">
        <v>0</v>
      </c>
      <c r="R1044" s="17">
        <v>0</v>
      </c>
      <c r="S1044" s="17">
        <v>0</v>
      </c>
      <c r="T1044" s="17">
        <v>1984.82</v>
      </c>
      <c r="U1044" s="17">
        <v>25979.07</v>
      </c>
    </row>
    <row r="1045" spans="1:21" ht="18" customHeight="1" x14ac:dyDescent="0.25">
      <c r="A1045" s="1"/>
      <c r="B1045" s="2" t="s">
        <v>0</v>
      </c>
      <c r="C1045" s="3"/>
      <c r="D1045" s="3"/>
      <c r="E1045" s="3"/>
      <c r="F1045" s="3"/>
    </row>
    <row r="1046" spans="1:21" ht="24.95" customHeight="1" x14ac:dyDescent="0.2">
      <c r="A1046" s="5" t="s">
        <v>1</v>
      </c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</row>
    <row r="1047" spans="1:21" ht="15" x14ac:dyDescent="0.2">
      <c r="A1047" s="6" t="s">
        <v>2</v>
      </c>
      <c r="B1047" s="6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</row>
    <row r="1048" spans="1:21" ht="15" customHeight="1" x14ac:dyDescent="0.2">
      <c r="A1048" s="7" t="s">
        <v>3</v>
      </c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</row>
    <row r="1050" spans="1:21" s="11" customFormat="1" ht="52.5" customHeight="1" thickBot="1" x14ac:dyDescent="0.3">
      <c r="A1050" s="8" t="s">
        <v>4</v>
      </c>
      <c r="B1050" s="9" t="s">
        <v>5</v>
      </c>
      <c r="C1050" s="9" t="s">
        <v>6</v>
      </c>
      <c r="D1050" s="9" t="s">
        <v>7</v>
      </c>
      <c r="E1050" s="9" t="s">
        <v>8</v>
      </c>
      <c r="F1050" s="9" t="s">
        <v>9</v>
      </c>
      <c r="G1050" s="9" t="s">
        <v>10</v>
      </c>
      <c r="H1050" s="9" t="s">
        <v>11</v>
      </c>
      <c r="I1050" s="9" t="s">
        <v>12</v>
      </c>
      <c r="J1050" s="9" t="s">
        <v>13</v>
      </c>
      <c r="K1050" s="9" t="s">
        <v>14</v>
      </c>
      <c r="L1050" s="9" t="s">
        <v>15</v>
      </c>
      <c r="M1050" s="9" t="s">
        <v>16</v>
      </c>
      <c r="N1050" s="9" t="s">
        <v>17</v>
      </c>
      <c r="O1050" s="9" t="s">
        <v>18</v>
      </c>
      <c r="P1050" s="9" t="s">
        <v>19</v>
      </c>
      <c r="Q1050" s="9" t="s">
        <v>20</v>
      </c>
      <c r="R1050" s="9" t="s">
        <v>21</v>
      </c>
      <c r="S1050" s="9" t="s">
        <v>22</v>
      </c>
      <c r="T1050" s="9" t="s">
        <v>23</v>
      </c>
      <c r="U1050" s="10" t="s">
        <v>24</v>
      </c>
    </row>
    <row r="1051" spans="1:21" ht="12" thickTop="1" x14ac:dyDescent="0.2"/>
    <row r="1052" spans="1:21" x14ac:dyDescent="0.2">
      <c r="A1052" s="13" t="s">
        <v>25</v>
      </c>
    </row>
    <row r="1053" spans="1:21" x14ac:dyDescent="0.2">
      <c r="A1053" s="13" t="s">
        <v>26</v>
      </c>
    </row>
    <row r="1055" spans="1:21" x14ac:dyDescent="0.2">
      <c r="A1055" s="14" t="s">
        <v>1167</v>
      </c>
    </row>
    <row r="1056" spans="1:21" x14ac:dyDescent="0.2">
      <c r="A1056" s="12" t="s">
        <v>1168</v>
      </c>
      <c r="B1056" s="4" t="s">
        <v>1169</v>
      </c>
      <c r="C1056" s="4">
        <v>4725.6000000000004</v>
      </c>
      <c r="D1056" s="4">
        <v>0</v>
      </c>
      <c r="E1056" s="4">
        <v>0</v>
      </c>
      <c r="F1056" s="4">
        <v>0</v>
      </c>
      <c r="G1056" s="4">
        <v>0</v>
      </c>
      <c r="H1056" s="4">
        <v>110</v>
      </c>
      <c r="I1056" s="4">
        <v>0</v>
      </c>
      <c r="J1056" s="4">
        <v>0</v>
      </c>
      <c r="K1056" s="4">
        <v>0</v>
      </c>
      <c r="L1056" s="4">
        <v>0</v>
      </c>
      <c r="M1056" s="4">
        <v>84.68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1250</v>
      </c>
      <c r="T1056" s="4">
        <v>0</v>
      </c>
      <c r="U1056" s="4">
        <v>3500.92</v>
      </c>
    </row>
    <row r="1057" spans="1:21" x14ac:dyDescent="0.2">
      <c r="A1057" s="12" t="s">
        <v>1170</v>
      </c>
      <c r="B1057" s="4" t="s">
        <v>1171</v>
      </c>
      <c r="C1057" s="4">
        <v>4725.6000000000004</v>
      </c>
      <c r="D1057" s="4">
        <v>0</v>
      </c>
      <c r="E1057" s="4">
        <v>0</v>
      </c>
      <c r="F1057" s="4">
        <v>0</v>
      </c>
      <c r="G1057" s="4">
        <v>0</v>
      </c>
      <c r="H1057" s="4">
        <v>110</v>
      </c>
      <c r="I1057" s="4">
        <v>0</v>
      </c>
      <c r="J1057" s="4">
        <v>0</v>
      </c>
      <c r="K1057" s="4">
        <v>0</v>
      </c>
      <c r="L1057" s="4">
        <v>0</v>
      </c>
      <c r="M1057" s="4">
        <v>84.68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0</v>
      </c>
      <c r="U1057" s="4">
        <v>4750.92</v>
      </c>
    </row>
    <row r="1058" spans="1:21" x14ac:dyDescent="0.2">
      <c r="A1058" s="12" t="s">
        <v>1172</v>
      </c>
      <c r="B1058" s="4" t="s">
        <v>1173</v>
      </c>
      <c r="C1058" s="4">
        <v>6499.95</v>
      </c>
      <c r="D1058" s="4">
        <v>0</v>
      </c>
      <c r="E1058" s="4">
        <v>0</v>
      </c>
      <c r="F1058" s="4">
        <v>0</v>
      </c>
      <c r="G1058" s="4">
        <v>0</v>
      </c>
      <c r="H1058" s="4">
        <v>0</v>
      </c>
      <c r="I1058" s="4">
        <v>0</v>
      </c>
      <c r="J1058" s="4">
        <v>0</v>
      </c>
      <c r="K1058" s="4">
        <v>0</v>
      </c>
      <c r="L1058" s="4">
        <v>0</v>
      </c>
      <c r="M1058" s="4">
        <v>544.59</v>
      </c>
      <c r="N1058" s="4">
        <v>0</v>
      </c>
      <c r="O1058" s="4">
        <v>0</v>
      </c>
      <c r="P1058" s="4">
        <v>0</v>
      </c>
      <c r="Q1058" s="4">
        <v>0</v>
      </c>
      <c r="R1058" s="4">
        <v>0</v>
      </c>
      <c r="S1058" s="4">
        <v>0</v>
      </c>
      <c r="T1058" s="4">
        <v>0</v>
      </c>
      <c r="U1058" s="4">
        <v>5955.36</v>
      </c>
    </row>
    <row r="1059" spans="1:21" s="16" customFormat="1" x14ac:dyDescent="0.2">
      <c r="A1059" s="15" t="s">
        <v>40</v>
      </c>
      <c r="C1059" s="16" t="s">
        <v>41</v>
      </c>
      <c r="D1059" s="16" t="s">
        <v>41</v>
      </c>
      <c r="E1059" s="16" t="s">
        <v>41</v>
      </c>
      <c r="F1059" s="16" t="s">
        <v>41</v>
      </c>
      <c r="G1059" s="16" t="s">
        <v>41</v>
      </c>
      <c r="H1059" s="16" t="s">
        <v>41</v>
      </c>
      <c r="I1059" s="16" t="s">
        <v>41</v>
      </c>
      <c r="J1059" s="16" t="s">
        <v>41</v>
      </c>
      <c r="K1059" s="16" t="s">
        <v>41</v>
      </c>
      <c r="L1059" s="16" t="s">
        <v>41</v>
      </c>
      <c r="M1059" s="16" t="s">
        <v>41</v>
      </c>
      <c r="N1059" s="16" t="s">
        <v>41</v>
      </c>
      <c r="O1059" s="16" t="s">
        <v>41</v>
      </c>
      <c r="P1059" s="16" t="s">
        <v>41</v>
      </c>
      <c r="Q1059" s="16" t="s">
        <v>41</v>
      </c>
      <c r="R1059" s="16" t="s">
        <v>41</v>
      </c>
      <c r="S1059" s="16" t="s">
        <v>41</v>
      </c>
      <c r="T1059" s="16" t="s">
        <v>41</v>
      </c>
      <c r="U1059" s="16" t="s">
        <v>41</v>
      </c>
    </row>
    <row r="1060" spans="1:21" x14ac:dyDescent="0.2">
      <c r="C1060" s="17">
        <v>15951.15</v>
      </c>
      <c r="D1060" s="17">
        <v>0</v>
      </c>
      <c r="E1060" s="17">
        <v>0</v>
      </c>
      <c r="F1060" s="17">
        <v>0</v>
      </c>
      <c r="G1060" s="17">
        <v>0</v>
      </c>
      <c r="H1060" s="17">
        <v>220</v>
      </c>
      <c r="I1060" s="17">
        <v>0</v>
      </c>
      <c r="J1060" s="17">
        <v>0</v>
      </c>
      <c r="K1060" s="17">
        <v>0</v>
      </c>
      <c r="L1060" s="17">
        <v>0</v>
      </c>
      <c r="M1060" s="17">
        <v>713.95</v>
      </c>
      <c r="N1060" s="17">
        <v>0</v>
      </c>
      <c r="O1060" s="17">
        <v>0</v>
      </c>
      <c r="P1060" s="17">
        <v>0</v>
      </c>
      <c r="Q1060" s="17">
        <v>0</v>
      </c>
      <c r="R1060" s="17">
        <v>0</v>
      </c>
      <c r="S1060" s="17">
        <v>1250</v>
      </c>
      <c r="T1060" s="17">
        <v>0</v>
      </c>
      <c r="U1060" s="17">
        <v>14207.2</v>
      </c>
    </row>
    <row r="1061" spans="1:21" ht="18" customHeight="1" x14ac:dyDescent="0.25">
      <c r="A1061" s="1"/>
      <c r="B1061" s="2" t="s">
        <v>0</v>
      </c>
      <c r="C1061" s="3"/>
      <c r="D1061" s="3"/>
      <c r="E1061" s="3"/>
      <c r="F1061" s="3"/>
    </row>
    <row r="1062" spans="1:21" ht="24.95" customHeight="1" x14ac:dyDescent="0.2">
      <c r="A1062" s="5" t="s">
        <v>1</v>
      </c>
      <c r="B1062" s="5"/>
      <c r="C1062" s="5"/>
      <c r="D1062" s="5"/>
      <c r="E1062" s="5"/>
      <c r="F1062" s="5"/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</row>
    <row r="1063" spans="1:21" ht="15" x14ac:dyDescent="0.2">
      <c r="A1063" s="6" t="s">
        <v>2</v>
      </c>
      <c r="B1063" s="6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</row>
    <row r="1064" spans="1:21" ht="15" customHeight="1" x14ac:dyDescent="0.2">
      <c r="A1064" s="7" t="s">
        <v>3</v>
      </c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</row>
    <row r="1066" spans="1:21" s="11" customFormat="1" ht="52.5" customHeight="1" thickBot="1" x14ac:dyDescent="0.3">
      <c r="A1066" s="8" t="s">
        <v>4</v>
      </c>
      <c r="B1066" s="9" t="s">
        <v>5</v>
      </c>
      <c r="C1066" s="9" t="s">
        <v>6</v>
      </c>
      <c r="D1066" s="9" t="s">
        <v>7</v>
      </c>
      <c r="E1066" s="9" t="s">
        <v>8</v>
      </c>
      <c r="F1066" s="9" t="s">
        <v>9</v>
      </c>
      <c r="G1066" s="9" t="s">
        <v>10</v>
      </c>
      <c r="H1066" s="9" t="s">
        <v>11</v>
      </c>
      <c r="I1066" s="9" t="s">
        <v>12</v>
      </c>
      <c r="J1066" s="9" t="s">
        <v>13</v>
      </c>
      <c r="K1066" s="9" t="s">
        <v>14</v>
      </c>
      <c r="L1066" s="9" t="s">
        <v>15</v>
      </c>
      <c r="M1066" s="9" t="s">
        <v>16</v>
      </c>
      <c r="N1066" s="9" t="s">
        <v>17</v>
      </c>
      <c r="O1066" s="9" t="s">
        <v>18</v>
      </c>
      <c r="P1066" s="9" t="s">
        <v>19</v>
      </c>
      <c r="Q1066" s="9" t="s">
        <v>20</v>
      </c>
      <c r="R1066" s="9" t="s">
        <v>21</v>
      </c>
      <c r="S1066" s="9" t="s">
        <v>22</v>
      </c>
      <c r="T1066" s="9" t="s">
        <v>23</v>
      </c>
      <c r="U1066" s="10" t="s">
        <v>24</v>
      </c>
    </row>
    <row r="1067" spans="1:21" ht="12" thickTop="1" x14ac:dyDescent="0.2"/>
    <row r="1068" spans="1:21" x14ac:dyDescent="0.2">
      <c r="A1068" s="13" t="s">
        <v>25</v>
      </c>
    </row>
    <row r="1069" spans="1:21" x14ac:dyDescent="0.2">
      <c r="A1069" s="13" t="s">
        <v>26</v>
      </c>
    </row>
    <row r="1071" spans="1:21" x14ac:dyDescent="0.2">
      <c r="A1071" s="14" t="s">
        <v>1174</v>
      </c>
    </row>
    <row r="1072" spans="1:21" x14ac:dyDescent="0.2">
      <c r="A1072" s="12" t="s">
        <v>1175</v>
      </c>
      <c r="B1072" s="4" t="s">
        <v>1176</v>
      </c>
      <c r="C1072" s="4">
        <v>6910.65</v>
      </c>
      <c r="D1072" s="4">
        <v>0</v>
      </c>
      <c r="E1072" s="4">
        <v>0</v>
      </c>
      <c r="F1072" s="4">
        <v>0</v>
      </c>
      <c r="G1072" s="4">
        <v>0</v>
      </c>
      <c r="H1072" s="4">
        <v>150</v>
      </c>
      <c r="I1072" s="4">
        <v>2519.88</v>
      </c>
      <c r="J1072" s="4">
        <v>0</v>
      </c>
      <c r="K1072" s="4">
        <v>6910.65</v>
      </c>
      <c r="L1072" s="4">
        <v>0</v>
      </c>
      <c r="M1072" s="4">
        <v>2590.77</v>
      </c>
      <c r="N1072" s="4">
        <v>79.11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0</v>
      </c>
      <c r="U1072" s="4">
        <v>13821.3</v>
      </c>
    </row>
    <row r="1073" spans="1:21" x14ac:dyDescent="0.2">
      <c r="A1073" s="12" t="s">
        <v>1177</v>
      </c>
      <c r="B1073" s="4" t="s">
        <v>1178</v>
      </c>
      <c r="C1073" s="4">
        <v>9799.9500000000007</v>
      </c>
      <c r="D1073" s="4">
        <v>0</v>
      </c>
      <c r="E1073" s="4">
        <v>0</v>
      </c>
      <c r="F1073" s="4">
        <v>0</v>
      </c>
      <c r="G1073" s="4">
        <v>0</v>
      </c>
      <c r="H1073" s="4">
        <v>130</v>
      </c>
      <c r="I1073" s="4">
        <v>4181.2700000000004</v>
      </c>
      <c r="J1073" s="4">
        <v>0</v>
      </c>
      <c r="K1073" s="4">
        <v>9799.9500000000007</v>
      </c>
      <c r="L1073" s="4">
        <v>0</v>
      </c>
      <c r="M1073" s="4">
        <v>4315.2700000000004</v>
      </c>
      <c r="N1073" s="4">
        <v>108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0</v>
      </c>
      <c r="U1073" s="4">
        <v>19487.900000000001</v>
      </c>
    </row>
    <row r="1074" spans="1:21" x14ac:dyDescent="0.2">
      <c r="A1074" s="12" t="s">
        <v>1179</v>
      </c>
      <c r="B1074" s="4" t="s">
        <v>1180</v>
      </c>
      <c r="C1074" s="4">
        <v>4725.6000000000004</v>
      </c>
      <c r="D1074" s="4">
        <v>0</v>
      </c>
      <c r="E1074" s="4">
        <v>0</v>
      </c>
      <c r="F1074" s="4">
        <v>0</v>
      </c>
      <c r="G1074" s="4">
        <v>0</v>
      </c>
      <c r="H1074" s="4">
        <v>130</v>
      </c>
      <c r="I1074" s="4">
        <v>1356.88</v>
      </c>
      <c r="J1074" s="4">
        <v>0</v>
      </c>
      <c r="K1074" s="4">
        <v>4725.6000000000004</v>
      </c>
      <c r="L1074" s="4">
        <v>0</v>
      </c>
      <c r="M1074" s="4">
        <v>1404.62</v>
      </c>
      <c r="N1074" s="4">
        <v>57.26</v>
      </c>
      <c r="O1074" s="4">
        <v>0</v>
      </c>
      <c r="P1074" s="4">
        <v>0</v>
      </c>
      <c r="Q1074" s="4">
        <v>264.3</v>
      </c>
      <c r="R1074" s="4">
        <v>0</v>
      </c>
      <c r="S1074" s="4">
        <v>0</v>
      </c>
      <c r="T1074" s="4">
        <v>0</v>
      </c>
      <c r="U1074" s="4">
        <v>9211.9</v>
      </c>
    </row>
    <row r="1075" spans="1:21" x14ac:dyDescent="0.2">
      <c r="A1075" s="12" t="s">
        <v>1181</v>
      </c>
      <c r="B1075" s="4" t="s">
        <v>1182</v>
      </c>
      <c r="C1075" s="4">
        <v>4725.6000000000004</v>
      </c>
      <c r="D1075" s="4">
        <v>0</v>
      </c>
      <c r="E1075" s="4">
        <v>0</v>
      </c>
      <c r="F1075" s="4">
        <v>0</v>
      </c>
      <c r="G1075" s="4">
        <v>0</v>
      </c>
      <c r="H1075" s="4">
        <v>110</v>
      </c>
      <c r="I1075" s="4">
        <v>0</v>
      </c>
      <c r="J1075" s="4">
        <v>0</v>
      </c>
      <c r="K1075" s="4">
        <v>0</v>
      </c>
      <c r="L1075" s="4">
        <v>0</v>
      </c>
      <c r="M1075" s="4">
        <v>84.68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0</v>
      </c>
      <c r="T1075" s="4">
        <v>1252.7</v>
      </c>
      <c r="U1075" s="4">
        <v>3498.22</v>
      </c>
    </row>
    <row r="1076" spans="1:21" x14ac:dyDescent="0.2">
      <c r="A1076" s="12" t="s">
        <v>1183</v>
      </c>
      <c r="B1076" s="4" t="s">
        <v>1184</v>
      </c>
      <c r="C1076" s="4">
        <v>4725.6000000000004</v>
      </c>
      <c r="D1076" s="4">
        <v>0</v>
      </c>
      <c r="E1076" s="4">
        <v>0</v>
      </c>
      <c r="F1076" s="4">
        <v>0</v>
      </c>
      <c r="G1076" s="4">
        <v>0</v>
      </c>
      <c r="H1076" s="4">
        <v>80</v>
      </c>
      <c r="I1076" s="4">
        <v>0</v>
      </c>
      <c r="J1076" s="4">
        <v>0</v>
      </c>
      <c r="K1076" s="4">
        <v>0</v>
      </c>
      <c r="L1076" s="4">
        <v>0</v>
      </c>
      <c r="M1076" s="4">
        <v>81.42</v>
      </c>
      <c r="N1076" s="4">
        <v>0</v>
      </c>
      <c r="O1076" s="4">
        <v>0</v>
      </c>
      <c r="P1076" s="4">
        <v>0</v>
      </c>
      <c r="Q1076" s="4">
        <v>0</v>
      </c>
      <c r="R1076" s="4">
        <v>0</v>
      </c>
      <c r="S1076" s="4">
        <v>805</v>
      </c>
      <c r="T1076" s="4">
        <v>1241.44</v>
      </c>
      <c r="U1076" s="4">
        <v>2677.74</v>
      </c>
    </row>
    <row r="1077" spans="1:21" x14ac:dyDescent="0.2">
      <c r="A1077" s="12" t="s">
        <v>1185</v>
      </c>
      <c r="B1077" s="4" t="s">
        <v>1186</v>
      </c>
      <c r="C1077" s="4">
        <v>4725.6000000000004</v>
      </c>
      <c r="D1077" s="4">
        <v>0</v>
      </c>
      <c r="E1077" s="4">
        <v>0</v>
      </c>
      <c r="F1077" s="4">
        <v>0</v>
      </c>
      <c r="G1077" s="4">
        <v>0</v>
      </c>
      <c r="H1077" s="4">
        <v>80</v>
      </c>
      <c r="I1077" s="4">
        <v>0</v>
      </c>
      <c r="J1077" s="4">
        <v>0</v>
      </c>
      <c r="K1077" s="4">
        <v>0</v>
      </c>
      <c r="L1077" s="4">
        <v>0</v>
      </c>
      <c r="M1077" s="4">
        <v>81.42</v>
      </c>
      <c r="N1077" s="4">
        <v>0</v>
      </c>
      <c r="O1077" s="4">
        <v>0</v>
      </c>
      <c r="P1077" s="4">
        <v>0</v>
      </c>
      <c r="Q1077" s="4">
        <v>0</v>
      </c>
      <c r="R1077" s="4">
        <v>0</v>
      </c>
      <c r="S1077" s="4">
        <v>0</v>
      </c>
      <c r="T1077" s="4">
        <v>1742.46</v>
      </c>
      <c r="U1077" s="4">
        <v>2981.72</v>
      </c>
    </row>
    <row r="1078" spans="1:21" x14ac:dyDescent="0.2">
      <c r="A1078" s="12" t="s">
        <v>1187</v>
      </c>
      <c r="B1078" s="4" t="s">
        <v>1188</v>
      </c>
      <c r="C1078" s="4">
        <v>7000.05</v>
      </c>
      <c r="D1078" s="4">
        <v>0</v>
      </c>
      <c r="E1078" s="4">
        <v>0</v>
      </c>
      <c r="F1078" s="4">
        <v>0</v>
      </c>
      <c r="G1078" s="4">
        <v>0</v>
      </c>
      <c r="H1078" s="4">
        <v>0</v>
      </c>
      <c r="I1078" s="4">
        <v>0</v>
      </c>
      <c r="J1078" s="4">
        <v>0</v>
      </c>
      <c r="K1078" s="4">
        <v>0</v>
      </c>
      <c r="L1078" s="4">
        <v>0</v>
      </c>
      <c r="M1078" s="4">
        <v>624.61</v>
      </c>
      <c r="N1078" s="4">
        <v>0</v>
      </c>
      <c r="O1078" s="4">
        <v>0</v>
      </c>
      <c r="P1078" s="4">
        <v>0</v>
      </c>
      <c r="Q1078" s="4">
        <v>0</v>
      </c>
      <c r="R1078" s="4">
        <v>0</v>
      </c>
      <c r="S1078" s="4">
        <v>0</v>
      </c>
      <c r="T1078" s="4">
        <v>0</v>
      </c>
      <c r="U1078" s="4">
        <v>6375.44</v>
      </c>
    </row>
    <row r="1079" spans="1:21" x14ac:dyDescent="0.2">
      <c r="A1079" s="12" t="s">
        <v>1189</v>
      </c>
      <c r="B1079" s="4" t="s">
        <v>1190</v>
      </c>
      <c r="C1079" s="4">
        <v>6799.95</v>
      </c>
      <c r="D1079" s="4">
        <v>0</v>
      </c>
      <c r="E1079" s="4">
        <v>0</v>
      </c>
      <c r="F1079" s="4">
        <v>0</v>
      </c>
      <c r="G1079" s="4">
        <v>0</v>
      </c>
      <c r="H1079" s="4">
        <v>0</v>
      </c>
      <c r="I1079" s="4">
        <v>0</v>
      </c>
      <c r="J1079" s="4">
        <v>0</v>
      </c>
      <c r="K1079" s="4">
        <v>0</v>
      </c>
      <c r="L1079" s="4">
        <v>0</v>
      </c>
      <c r="M1079" s="4">
        <v>592.59</v>
      </c>
      <c r="N1079" s="4">
        <v>0</v>
      </c>
      <c r="O1079" s="4">
        <v>0</v>
      </c>
      <c r="P1079" s="4">
        <v>0</v>
      </c>
      <c r="Q1079" s="4">
        <v>0</v>
      </c>
      <c r="R1079" s="4">
        <v>0</v>
      </c>
      <c r="S1079" s="4">
        <v>0</v>
      </c>
      <c r="T1079" s="4">
        <v>0</v>
      </c>
      <c r="U1079" s="4">
        <v>6207.36</v>
      </c>
    </row>
    <row r="1080" spans="1:21" s="16" customFormat="1" x14ac:dyDescent="0.2">
      <c r="A1080" s="15" t="s">
        <v>40</v>
      </c>
      <c r="C1080" s="16" t="s">
        <v>41</v>
      </c>
      <c r="D1080" s="16" t="s">
        <v>41</v>
      </c>
      <c r="E1080" s="16" t="s">
        <v>41</v>
      </c>
      <c r="F1080" s="16" t="s">
        <v>41</v>
      </c>
      <c r="G1080" s="16" t="s">
        <v>41</v>
      </c>
      <c r="H1080" s="16" t="s">
        <v>41</v>
      </c>
      <c r="I1080" s="16" t="s">
        <v>41</v>
      </c>
      <c r="J1080" s="16" t="s">
        <v>41</v>
      </c>
      <c r="K1080" s="16" t="s">
        <v>41</v>
      </c>
      <c r="L1080" s="16" t="s">
        <v>41</v>
      </c>
      <c r="M1080" s="16" t="s">
        <v>41</v>
      </c>
      <c r="N1080" s="16" t="s">
        <v>41</v>
      </c>
      <c r="O1080" s="16" t="s">
        <v>41</v>
      </c>
      <c r="P1080" s="16" t="s">
        <v>41</v>
      </c>
      <c r="Q1080" s="16" t="s">
        <v>41</v>
      </c>
      <c r="R1080" s="16" t="s">
        <v>41</v>
      </c>
      <c r="S1080" s="16" t="s">
        <v>41</v>
      </c>
      <c r="T1080" s="16" t="s">
        <v>41</v>
      </c>
      <c r="U1080" s="16" t="s">
        <v>41</v>
      </c>
    </row>
    <row r="1081" spans="1:21" x14ac:dyDescent="0.2">
      <c r="C1081" s="17">
        <v>49413</v>
      </c>
      <c r="D1081" s="17">
        <v>0</v>
      </c>
      <c r="E1081" s="17">
        <v>0</v>
      </c>
      <c r="F1081" s="17">
        <v>0</v>
      </c>
      <c r="G1081" s="17">
        <v>0</v>
      </c>
      <c r="H1081" s="17">
        <v>680</v>
      </c>
      <c r="I1081" s="17">
        <v>8058.03</v>
      </c>
      <c r="J1081" s="17">
        <v>0</v>
      </c>
      <c r="K1081" s="17">
        <v>21436.2</v>
      </c>
      <c r="L1081" s="17">
        <v>0</v>
      </c>
      <c r="M1081" s="17">
        <v>9775.3799999999992</v>
      </c>
      <c r="N1081" s="17">
        <v>244.37</v>
      </c>
      <c r="O1081" s="17">
        <v>0</v>
      </c>
      <c r="P1081" s="17">
        <v>0</v>
      </c>
      <c r="Q1081" s="17">
        <v>264.3</v>
      </c>
      <c r="R1081" s="17">
        <v>0</v>
      </c>
      <c r="S1081" s="17">
        <v>805</v>
      </c>
      <c r="T1081" s="17">
        <v>4236.6000000000004</v>
      </c>
      <c r="U1081" s="17">
        <v>64261.58</v>
      </c>
    </row>
    <row r="1082" spans="1:21" ht="18" customHeight="1" x14ac:dyDescent="0.25">
      <c r="A1082" s="1"/>
      <c r="B1082" s="2" t="s">
        <v>0</v>
      </c>
      <c r="C1082" s="3"/>
      <c r="D1082" s="3"/>
      <c r="E1082" s="3"/>
      <c r="F1082" s="3"/>
    </row>
    <row r="1083" spans="1:21" ht="24.95" customHeight="1" x14ac:dyDescent="0.2">
      <c r="A1083" s="5" t="s">
        <v>1</v>
      </c>
      <c r="B1083" s="5"/>
      <c r="C1083" s="5"/>
      <c r="D1083" s="5"/>
      <c r="E1083" s="5"/>
      <c r="F1083" s="5"/>
      <c r="G1083" s="5"/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</row>
    <row r="1084" spans="1:21" ht="15" x14ac:dyDescent="0.2">
      <c r="A1084" s="6" t="s">
        <v>2</v>
      </c>
      <c r="B1084" s="6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</row>
    <row r="1085" spans="1:21" ht="15" customHeight="1" x14ac:dyDescent="0.2">
      <c r="A1085" s="7" t="s">
        <v>3</v>
      </c>
      <c r="B1085" s="7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</row>
    <row r="1087" spans="1:21" s="11" customFormat="1" ht="52.5" customHeight="1" thickBot="1" x14ac:dyDescent="0.3">
      <c r="A1087" s="8" t="s">
        <v>4</v>
      </c>
      <c r="B1087" s="9" t="s">
        <v>5</v>
      </c>
      <c r="C1087" s="9" t="s">
        <v>6</v>
      </c>
      <c r="D1087" s="9" t="s">
        <v>7</v>
      </c>
      <c r="E1087" s="9" t="s">
        <v>8</v>
      </c>
      <c r="F1087" s="9" t="s">
        <v>9</v>
      </c>
      <c r="G1087" s="9" t="s">
        <v>10</v>
      </c>
      <c r="H1087" s="9" t="s">
        <v>11</v>
      </c>
      <c r="I1087" s="9" t="s">
        <v>12</v>
      </c>
      <c r="J1087" s="9" t="s">
        <v>13</v>
      </c>
      <c r="K1087" s="9" t="s">
        <v>14</v>
      </c>
      <c r="L1087" s="9" t="s">
        <v>15</v>
      </c>
      <c r="M1087" s="9" t="s">
        <v>16</v>
      </c>
      <c r="N1087" s="9" t="s">
        <v>17</v>
      </c>
      <c r="O1087" s="9" t="s">
        <v>18</v>
      </c>
      <c r="P1087" s="9" t="s">
        <v>19</v>
      </c>
      <c r="Q1087" s="9" t="s">
        <v>20</v>
      </c>
      <c r="R1087" s="9" t="s">
        <v>21</v>
      </c>
      <c r="S1087" s="9" t="s">
        <v>22</v>
      </c>
      <c r="T1087" s="9" t="s">
        <v>23</v>
      </c>
      <c r="U1087" s="10" t="s">
        <v>24</v>
      </c>
    </row>
    <row r="1088" spans="1:21" ht="12" thickTop="1" x14ac:dyDescent="0.2"/>
    <row r="1089" spans="1:21" x14ac:dyDescent="0.2">
      <c r="A1089" s="13" t="s">
        <v>25</v>
      </c>
    </row>
    <row r="1090" spans="1:21" x14ac:dyDescent="0.2">
      <c r="A1090" s="13" t="s">
        <v>26</v>
      </c>
    </row>
    <row r="1092" spans="1:21" x14ac:dyDescent="0.2">
      <c r="A1092" s="14" t="s">
        <v>1191</v>
      </c>
    </row>
    <row r="1093" spans="1:21" x14ac:dyDescent="0.2">
      <c r="A1093" s="12" t="s">
        <v>1192</v>
      </c>
      <c r="B1093" s="4" t="s">
        <v>1193</v>
      </c>
      <c r="C1093" s="4">
        <v>4725.6000000000004</v>
      </c>
      <c r="D1093" s="4">
        <v>0</v>
      </c>
      <c r="E1093" s="4">
        <v>0</v>
      </c>
      <c r="F1093" s="4">
        <v>0</v>
      </c>
      <c r="G1093" s="4">
        <v>0</v>
      </c>
      <c r="H1093" s="4">
        <v>200</v>
      </c>
      <c r="I1093" s="4">
        <v>1375.37</v>
      </c>
      <c r="J1093" s="4">
        <v>0</v>
      </c>
      <c r="K1093" s="4">
        <v>4725.6000000000004</v>
      </c>
      <c r="L1093" s="4">
        <v>0</v>
      </c>
      <c r="M1093" s="4">
        <v>1423.52</v>
      </c>
      <c r="N1093" s="4">
        <v>57.26</v>
      </c>
      <c r="O1093" s="4">
        <v>0</v>
      </c>
      <c r="P1093" s="4">
        <v>0</v>
      </c>
      <c r="Q1093" s="4">
        <v>264.3</v>
      </c>
      <c r="R1093" s="4">
        <v>0</v>
      </c>
      <c r="S1093" s="4">
        <v>0</v>
      </c>
      <c r="T1093" s="4">
        <v>0</v>
      </c>
      <c r="U1093" s="4">
        <v>9281.49</v>
      </c>
    </row>
    <row r="1094" spans="1:21" x14ac:dyDescent="0.2">
      <c r="A1094" s="12" t="s">
        <v>1194</v>
      </c>
      <c r="B1094" s="4" t="s">
        <v>1195</v>
      </c>
      <c r="C1094" s="4">
        <v>4725.6000000000004</v>
      </c>
      <c r="D1094" s="4">
        <v>0</v>
      </c>
      <c r="E1094" s="4">
        <v>0</v>
      </c>
      <c r="F1094" s="4">
        <v>0</v>
      </c>
      <c r="G1094" s="4">
        <v>0</v>
      </c>
      <c r="H1094" s="4">
        <v>130</v>
      </c>
      <c r="I1094" s="4">
        <v>1356.88</v>
      </c>
      <c r="J1094" s="4">
        <v>0</v>
      </c>
      <c r="K1094" s="4">
        <v>4725.6000000000004</v>
      </c>
      <c r="L1094" s="4">
        <v>0</v>
      </c>
      <c r="M1094" s="4">
        <v>1404.62</v>
      </c>
      <c r="N1094" s="4">
        <v>57.26</v>
      </c>
      <c r="O1094" s="4">
        <v>0</v>
      </c>
      <c r="P1094" s="4">
        <v>0</v>
      </c>
      <c r="Q1094" s="4">
        <v>264.3</v>
      </c>
      <c r="R1094" s="4">
        <v>0</v>
      </c>
      <c r="S1094" s="4">
        <v>0</v>
      </c>
      <c r="T1094" s="4">
        <v>0</v>
      </c>
      <c r="U1094" s="4">
        <v>9211.9</v>
      </c>
    </row>
    <row r="1095" spans="1:21" x14ac:dyDescent="0.2">
      <c r="A1095" s="12" t="s">
        <v>1196</v>
      </c>
      <c r="B1095" s="4" t="s">
        <v>1197</v>
      </c>
      <c r="C1095" s="4">
        <v>4095.52</v>
      </c>
      <c r="D1095" s="4">
        <v>0</v>
      </c>
      <c r="E1095" s="4">
        <v>0</v>
      </c>
      <c r="F1095" s="4">
        <v>0</v>
      </c>
      <c r="G1095" s="4">
        <v>0</v>
      </c>
      <c r="H1095" s="4">
        <v>130</v>
      </c>
      <c r="I1095" s="4">
        <v>0</v>
      </c>
      <c r="J1095" s="4">
        <v>0</v>
      </c>
      <c r="K1095" s="4">
        <v>0</v>
      </c>
      <c r="L1095" s="4">
        <v>0</v>
      </c>
      <c r="M1095" s="4">
        <v>0</v>
      </c>
      <c r="N1095" s="4">
        <v>0</v>
      </c>
      <c r="O1095" s="4">
        <v>0</v>
      </c>
      <c r="P1095" s="4">
        <v>0</v>
      </c>
      <c r="Q1095" s="4">
        <v>0</v>
      </c>
      <c r="R1095" s="4">
        <v>0</v>
      </c>
      <c r="S1095" s="4">
        <v>0</v>
      </c>
      <c r="T1095" s="4">
        <v>1297.74</v>
      </c>
      <c r="U1095" s="4">
        <v>2927.78</v>
      </c>
    </row>
    <row r="1096" spans="1:21" x14ac:dyDescent="0.2">
      <c r="A1096" s="12" t="s">
        <v>1198</v>
      </c>
      <c r="B1096" s="4" t="s">
        <v>1199</v>
      </c>
      <c r="C1096" s="4">
        <v>4725.6000000000004</v>
      </c>
      <c r="D1096" s="4">
        <v>0</v>
      </c>
      <c r="E1096" s="4">
        <v>0</v>
      </c>
      <c r="F1096" s="4">
        <v>0</v>
      </c>
      <c r="G1096" s="4">
        <v>0</v>
      </c>
      <c r="H1096" s="4">
        <v>110</v>
      </c>
      <c r="I1096" s="4">
        <v>0</v>
      </c>
      <c r="J1096" s="4">
        <v>0</v>
      </c>
      <c r="K1096" s="4">
        <v>0</v>
      </c>
      <c r="L1096" s="4">
        <v>0</v>
      </c>
      <c r="M1096" s="4">
        <v>84.68</v>
      </c>
      <c r="N1096" s="4">
        <v>0</v>
      </c>
      <c r="O1096" s="4">
        <v>0</v>
      </c>
      <c r="P1096" s="4">
        <v>0</v>
      </c>
      <c r="Q1096" s="4">
        <v>0</v>
      </c>
      <c r="R1096" s="4">
        <v>0</v>
      </c>
      <c r="S1096" s="4">
        <v>0</v>
      </c>
      <c r="T1096" s="4">
        <v>0</v>
      </c>
      <c r="U1096" s="4">
        <v>4750.92</v>
      </c>
    </row>
    <row r="1097" spans="1:21" x14ac:dyDescent="0.2">
      <c r="A1097" s="12" t="s">
        <v>1200</v>
      </c>
      <c r="B1097" s="4" t="s">
        <v>1201</v>
      </c>
      <c r="C1097" s="4">
        <v>4725.6000000000004</v>
      </c>
      <c r="D1097" s="4">
        <v>0</v>
      </c>
      <c r="E1097" s="4">
        <v>0</v>
      </c>
      <c r="F1097" s="4">
        <v>0</v>
      </c>
      <c r="G1097" s="4">
        <v>0</v>
      </c>
      <c r="H1097" s="4">
        <v>110</v>
      </c>
      <c r="I1097" s="4">
        <v>1351.59</v>
      </c>
      <c r="J1097" s="4">
        <v>0</v>
      </c>
      <c r="K1097" s="4">
        <v>4725.6000000000004</v>
      </c>
      <c r="L1097" s="4">
        <v>0</v>
      </c>
      <c r="M1097" s="4">
        <v>1399.22</v>
      </c>
      <c r="N1097" s="4">
        <v>57.26</v>
      </c>
      <c r="O1097" s="4">
        <v>0</v>
      </c>
      <c r="P1097" s="4">
        <v>0</v>
      </c>
      <c r="Q1097" s="4">
        <v>264.3</v>
      </c>
      <c r="R1097" s="4">
        <v>0</v>
      </c>
      <c r="S1097" s="4">
        <v>0</v>
      </c>
      <c r="T1097" s="4">
        <v>0</v>
      </c>
      <c r="U1097" s="4">
        <v>9192.01</v>
      </c>
    </row>
    <row r="1098" spans="1:21" x14ac:dyDescent="0.2">
      <c r="A1098" s="12" t="s">
        <v>1202</v>
      </c>
      <c r="B1098" s="4" t="s">
        <v>1203</v>
      </c>
      <c r="C1098" s="4">
        <v>4725.6000000000004</v>
      </c>
      <c r="D1098" s="4">
        <v>0</v>
      </c>
      <c r="E1098" s="4">
        <v>0</v>
      </c>
      <c r="F1098" s="4">
        <v>0</v>
      </c>
      <c r="G1098" s="4">
        <v>0</v>
      </c>
      <c r="H1098" s="4">
        <v>110</v>
      </c>
      <c r="I1098" s="4">
        <v>1351.59</v>
      </c>
      <c r="J1098" s="4">
        <v>0</v>
      </c>
      <c r="K1098" s="4">
        <v>4725.6000000000004</v>
      </c>
      <c r="L1098" s="4">
        <v>0</v>
      </c>
      <c r="M1098" s="4">
        <v>1399.22</v>
      </c>
      <c r="N1098" s="4">
        <v>57.26</v>
      </c>
      <c r="O1098" s="4">
        <v>0</v>
      </c>
      <c r="P1098" s="4">
        <v>0</v>
      </c>
      <c r="Q1098" s="4">
        <v>264.3</v>
      </c>
      <c r="R1098" s="4">
        <v>0</v>
      </c>
      <c r="S1098" s="4">
        <v>640</v>
      </c>
      <c r="T1098" s="4">
        <v>0</v>
      </c>
      <c r="U1098" s="4">
        <v>8552.01</v>
      </c>
    </row>
    <row r="1099" spans="1:21" x14ac:dyDescent="0.2">
      <c r="A1099" s="12" t="s">
        <v>1204</v>
      </c>
      <c r="B1099" s="4" t="s">
        <v>1205</v>
      </c>
      <c r="C1099" s="4">
        <v>4725.6000000000004</v>
      </c>
      <c r="D1099" s="4">
        <v>0</v>
      </c>
      <c r="E1099" s="4">
        <v>0</v>
      </c>
      <c r="F1099" s="4">
        <v>0</v>
      </c>
      <c r="G1099" s="4">
        <v>0</v>
      </c>
      <c r="H1099" s="4">
        <v>95</v>
      </c>
      <c r="I1099" s="4">
        <v>0</v>
      </c>
      <c r="J1099" s="4">
        <v>0</v>
      </c>
      <c r="K1099" s="4">
        <v>0</v>
      </c>
      <c r="L1099" s="4">
        <v>0</v>
      </c>
      <c r="M1099" s="4">
        <v>83.05</v>
      </c>
      <c r="N1099" s="4">
        <v>0</v>
      </c>
      <c r="O1099" s="4">
        <v>0</v>
      </c>
      <c r="P1099" s="4">
        <v>0</v>
      </c>
      <c r="Q1099" s="4">
        <v>0</v>
      </c>
      <c r="R1099" s="4">
        <v>0</v>
      </c>
      <c r="S1099" s="4">
        <v>753</v>
      </c>
      <c r="T1099" s="4">
        <v>0</v>
      </c>
      <c r="U1099" s="4">
        <v>3984.55</v>
      </c>
    </row>
    <row r="1100" spans="1:21" x14ac:dyDescent="0.2">
      <c r="A1100" s="12" t="s">
        <v>1206</v>
      </c>
      <c r="B1100" s="4" t="s">
        <v>1207</v>
      </c>
      <c r="C1100" s="4">
        <v>4999.95</v>
      </c>
      <c r="D1100" s="4">
        <v>0</v>
      </c>
      <c r="E1100" s="4">
        <v>0</v>
      </c>
      <c r="F1100" s="4">
        <v>0</v>
      </c>
      <c r="G1100" s="4">
        <v>0</v>
      </c>
      <c r="H1100" s="4">
        <v>0</v>
      </c>
      <c r="I1100" s="4">
        <v>1300</v>
      </c>
      <c r="J1100" s="4">
        <v>0</v>
      </c>
      <c r="K1100" s="4">
        <v>0</v>
      </c>
      <c r="L1100" s="4">
        <v>0</v>
      </c>
      <c r="M1100" s="4">
        <v>512.59</v>
      </c>
      <c r="N1100" s="4">
        <v>0</v>
      </c>
      <c r="O1100" s="4">
        <v>0</v>
      </c>
      <c r="P1100" s="4">
        <v>0</v>
      </c>
      <c r="Q1100" s="4">
        <v>0</v>
      </c>
      <c r="R1100" s="4">
        <v>0</v>
      </c>
      <c r="S1100" s="4">
        <v>0</v>
      </c>
      <c r="T1100" s="4">
        <v>0</v>
      </c>
      <c r="U1100" s="4">
        <v>5787.36</v>
      </c>
    </row>
    <row r="1101" spans="1:21" x14ac:dyDescent="0.2">
      <c r="A1101" s="12" t="s">
        <v>1208</v>
      </c>
      <c r="B1101" s="4" t="s">
        <v>1209</v>
      </c>
      <c r="C1101" s="4">
        <v>4725.6000000000004</v>
      </c>
      <c r="D1101" s="4">
        <v>0</v>
      </c>
      <c r="E1101" s="4">
        <v>0</v>
      </c>
      <c r="F1101" s="4">
        <v>0</v>
      </c>
      <c r="G1101" s="4">
        <v>0</v>
      </c>
      <c r="H1101" s="4">
        <v>80</v>
      </c>
      <c r="I1101" s="4">
        <v>0</v>
      </c>
      <c r="J1101" s="4">
        <v>0</v>
      </c>
      <c r="K1101" s="4">
        <v>0</v>
      </c>
      <c r="L1101" s="4">
        <v>0</v>
      </c>
      <c r="M1101" s="4">
        <v>81.42</v>
      </c>
      <c r="N1101" s="4">
        <v>0</v>
      </c>
      <c r="O1101" s="4">
        <v>0</v>
      </c>
      <c r="P1101" s="4">
        <v>0</v>
      </c>
      <c r="Q1101" s="4">
        <v>0</v>
      </c>
      <c r="R1101" s="4">
        <v>0</v>
      </c>
      <c r="S1101" s="4">
        <v>0</v>
      </c>
      <c r="T1101" s="4">
        <v>1138.6300000000001</v>
      </c>
      <c r="U1101" s="4">
        <v>3585.55</v>
      </c>
    </row>
    <row r="1102" spans="1:21" x14ac:dyDescent="0.2">
      <c r="A1102" s="12" t="s">
        <v>1210</v>
      </c>
      <c r="B1102" s="4" t="s">
        <v>1211</v>
      </c>
      <c r="C1102" s="4">
        <v>4725.6000000000004</v>
      </c>
      <c r="D1102" s="4">
        <v>0</v>
      </c>
      <c r="E1102" s="4">
        <v>0</v>
      </c>
      <c r="F1102" s="4">
        <v>0</v>
      </c>
      <c r="G1102" s="4">
        <v>0</v>
      </c>
      <c r="H1102" s="4">
        <v>80</v>
      </c>
      <c r="I1102" s="4">
        <v>0</v>
      </c>
      <c r="J1102" s="4">
        <v>0</v>
      </c>
      <c r="K1102" s="4">
        <v>0</v>
      </c>
      <c r="L1102" s="4">
        <v>0</v>
      </c>
      <c r="M1102" s="4">
        <v>81.42</v>
      </c>
      <c r="N1102" s="4">
        <v>0</v>
      </c>
      <c r="O1102" s="4">
        <v>0</v>
      </c>
      <c r="P1102" s="4">
        <v>0</v>
      </c>
      <c r="Q1102" s="4">
        <v>0</v>
      </c>
      <c r="R1102" s="4">
        <v>0</v>
      </c>
      <c r="S1102" s="4">
        <v>991</v>
      </c>
      <c r="T1102" s="4">
        <v>0</v>
      </c>
      <c r="U1102" s="4">
        <v>3733.18</v>
      </c>
    </row>
    <row r="1103" spans="1:21" x14ac:dyDescent="0.2">
      <c r="A1103" s="12" t="s">
        <v>1212</v>
      </c>
      <c r="B1103" s="4" t="s">
        <v>1213</v>
      </c>
      <c r="C1103" s="4">
        <v>4725.6000000000004</v>
      </c>
      <c r="D1103" s="4">
        <v>0</v>
      </c>
      <c r="E1103" s="4">
        <v>0</v>
      </c>
      <c r="F1103" s="4">
        <v>0</v>
      </c>
      <c r="G1103" s="4">
        <v>0</v>
      </c>
      <c r="H1103" s="4">
        <v>80</v>
      </c>
      <c r="I1103" s="4">
        <v>0</v>
      </c>
      <c r="J1103" s="4">
        <v>0</v>
      </c>
      <c r="K1103" s="4">
        <v>0</v>
      </c>
      <c r="L1103" s="4">
        <v>0</v>
      </c>
      <c r="M1103" s="4">
        <v>81.42</v>
      </c>
      <c r="N1103" s="4">
        <v>0</v>
      </c>
      <c r="O1103" s="4">
        <v>0</v>
      </c>
      <c r="P1103" s="4">
        <v>0</v>
      </c>
      <c r="Q1103" s="4">
        <v>0</v>
      </c>
      <c r="R1103" s="4">
        <v>0</v>
      </c>
      <c r="S1103" s="4">
        <v>0</v>
      </c>
      <c r="T1103" s="4">
        <v>0</v>
      </c>
      <c r="U1103" s="4">
        <v>4724.18</v>
      </c>
    </row>
    <row r="1104" spans="1:21" x14ac:dyDescent="0.2">
      <c r="A1104" s="12" t="s">
        <v>1214</v>
      </c>
      <c r="B1104" s="4" t="s">
        <v>1215</v>
      </c>
      <c r="C1104" s="4">
        <v>4725.6000000000004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0</v>
      </c>
      <c r="J1104" s="4">
        <v>0</v>
      </c>
      <c r="K1104" s="4">
        <v>0</v>
      </c>
      <c r="L1104" s="4">
        <v>0</v>
      </c>
      <c r="M1104" s="4">
        <v>0</v>
      </c>
      <c r="N1104" s="4">
        <v>0</v>
      </c>
      <c r="O1104" s="4">
        <v>0</v>
      </c>
      <c r="P1104" s="4">
        <v>0</v>
      </c>
      <c r="Q1104" s="4">
        <v>0</v>
      </c>
      <c r="R1104" s="4">
        <v>0</v>
      </c>
      <c r="S1104" s="4">
        <v>0</v>
      </c>
      <c r="T1104" s="4">
        <v>1243.26</v>
      </c>
      <c r="U1104" s="4">
        <v>3482.34</v>
      </c>
    </row>
    <row r="1105" spans="1:21" x14ac:dyDescent="0.2">
      <c r="A1105" s="12" t="s">
        <v>1216</v>
      </c>
      <c r="B1105" s="4" t="s">
        <v>1217</v>
      </c>
      <c r="C1105" s="4">
        <v>8942.4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1300</v>
      </c>
      <c r="J1105" s="4">
        <v>0</v>
      </c>
      <c r="K1105" s="4">
        <v>0</v>
      </c>
      <c r="L1105" s="4">
        <v>0</v>
      </c>
      <c r="M1105" s="4">
        <v>1256.03</v>
      </c>
      <c r="N1105" s="4">
        <v>0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0</v>
      </c>
      <c r="U1105" s="4">
        <v>8986.3700000000008</v>
      </c>
    </row>
    <row r="1106" spans="1:21" x14ac:dyDescent="0.2">
      <c r="A1106" s="12" t="s">
        <v>1218</v>
      </c>
      <c r="B1106" s="4" t="s">
        <v>1219</v>
      </c>
      <c r="C1106" s="4">
        <v>4725.6000000000004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1300</v>
      </c>
      <c r="J1106" s="4">
        <v>0</v>
      </c>
      <c r="K1106" s="4">
        <v>0</v>
      </c>
      <c r="L1106" s="4">
        <v>0</v>
      </c>
      <c r="M1106" s="4">
        <v>478.45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5547.15</v>
      </c>
    </row>
    <row r="1107" spans="1:21" x14ac:dyDescent="0.2">
      <c r="A1107" s="12" t="s">
        <v>1220</v>
      </c>
      <c r="B1107" s="4" t="s">
        <v>1221</v>
      </c>
      <c r="C1107" s="4">
        <v>4725.6000000000004</v>
      </c>
      <c r="D1107" s="4">
        <v>0</v>
      </c>
      <c r="E1107" s="4">
        <v>0</v>
      </c>
      <c r="F1107" s="4">
        <v>0</v>
      </c>
      <c r="G1107" s="4">
        <v>0</v>
      </c>
      <c r="H1107" s="4">
        <v>0</v>
      </c>
      <c r="I1107" s="4">
        <v>1300</v>
      </c>
      <c r="J1107" s="4">
        <v>0</v>
      </c>
      <c r="K1107" s="4">
        <v>0</v>
      </c>
      <c r="L1107" s="4">
        <v>0</v>
      </c>
      <c r="M1107" s="4">
        <v>478.45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1408.46</v>
      </c>
      <c r="U1107" s="4">
        <v>4138.6899999999996</v>
      </c>
    </row>
    <row r="1108" spans="1:21" x14ac:dyDescent="0.2">
      <c r="A1108" s="12" t="s">
        <v>1222</v>
      </c>
      <c r="B1108" s="4" t="s">
        <v>1223</v>
      </c>
      <c r="C1108" s="4">
        <v>4725.6000000000004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1300</v>
      </c>
      <c r="J1108" s="4">
        <v>0</v>
      </c>
      <c r="K1108" s="4">
        <v>0</v>
      </c>
      <c r="L1108" s="4">
        <v>0</v>
      </c>
      <c r="M1108" s="4">
        <v>478.45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5547.15</v>
      </c>
    </row>
    <row r="1109" spans="1:21" x14ac:dyDescent="0.2">
      <c r="A1109" s="12" t="s">
        <v>1224</v>
      </c>
      <c r="B1109" s="4" t="s">
        <v>1225</v>
      </c>
      <c r="C1109" s="4">
        <v>4725.6000000000004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0</v>
      </c>
      <c r="U1109" s="4">
        <v>4725.6000000000004</v>
      </c>
    </row>
    <row r="1110" spans="1:21" s="16" customFormat="1" x14ac:dyDescent="0.2">
      <c r="A1110" s="15" t="s">
        <v>40</v>
      </c>
      <c r="C1110" s="16" t="s">
        <v>41</v>
      </c>
      <c r="D1110" s="16" t="s">
        <v>41</v>
      </c>
      <c r="E1110" s="16" t="s">
        <v>41</v>
      </c>
      <c r="F1110" s="16" t="s">
        <v>41</v>
      </c>
      <c r="G1110" s="16" t="s">
        <v>41</v>
      </c>
      <c r="H1110" s="16" t="s">
        <v>41</v>
      </c>
      <c r="I1110" s="16" t="s">
        <v>41</v>
      </c>
      <c r="J1110" s="16" t="s">
        <v>41</v>
      </c>
      <c r="K1110" s="16" t="s">
        <v>41</v>
      </c>
      <c r="L1110" s="16" t="s">
        <v>41</v>
      </c>
      <c r="M1110" s="16" t="s">
        <v>41</v>
      </c>
      <c r="N1110" s="16" t="s">
        <v>41</v>
      </c>
      <c r="O1110" s="16" t="s">
        <v>41</v>
      </c>
      <c r="P1110" s="16" t="s">
        <v>41</v>
      </c>
      <c r="Q1110" s="16" t="s">
        <v>41</v>
      </c>
      <c r="R1110" s="16" t="s">
        <v>41</v>
      </c>
      <c r="S1110" s="16" t="s">
        <v>41</v>
      </c>
      <c r="T1110" s="16" t="s">
        <v>41</v>
      </c>
      <c r="U1110" s="16" t="s">
        <v>41</v>
      </c>
    </row>
    <row r="1111" spans="1:21" x14ac:dyDescent="0.2">
      <c r="C1111" s="17">
        <v>84196.27</v>
      </c>
      <c r="D1111" s="17">
        <v>0</v>
      </c>
      <c r="E1111" s="17">
        <v>0</v>
      </c>
      <c r="F1111" s="17">
        <v>0</v>
      </c>
      <c r="G1111" s="17">
        <v>0</v>
      </c>
      <c r="H1111" s="17">
        <v>1125</v>
      </c>
      <c r="I1111" s="17">
        <v>11935.43</v>
      </c>
      <c r="J1111" s="17">
        <v>0</v>
      </c>
      <c r="K1111" s="17">
        <v>18902.400000000001</v>
      </c>
      <c r="L1111" s="17">
        <v>0</v>
      </c>
      <c r="M1111" s="17">
        <v>9242.5400000000009</v>
      </c>
      <c r="N1111" s="17">
        <v>229.04</v>
      </c>
      <c r="O1111" s="17">
        <v>0</v>
      </c>
      <c r="P1111" s="17">
        <v>0</v>
      </c>
      <c r="Q1111" s="17">
        <v>1057.2</v>
      </c>
      <c r="R1111" s="17">
        <v>0</v>
      </c>
      <c r="S1111" s="17">
        <v>2384</v>
      </c>
      <c r="T1111" s="17">
        <v>5088.09</v>
      </c>
      <c r="U1111" s="17">
        <v>98158.23</v>
      </c>
    </row>
    <row r="1112" spans="1:21" ht="18" customHeight="1" x14ac:dyDescent="0.25">
      <c r="A1112" s="1"/>
      <c r="B1112" s="2" t="s">
        <v>0</v>
      </c>
      <c r="C1112" s="3"/>
      <c r="D1112" s="3"/>
      <c r="E1112" s="3"/>
      <c r="F1112" s="3"/>
    </row>
    <row r="1113" spans="1:21" ht="24.95" customHeight="1" x14ac:dyDescent="0.2">
      <c r="A1113" s="5" t="s">
        <v>1</v>
      </c>
      <c r="B1113" s="5"/>
      <c r="C1113" s="5"/>
      <c r="D1113" s="5"/>
      <c r="E1113" s="5"/>
      <c r="F1113" s="5"/>
      <c r="G1113" s="5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</row>
    <row r="1114" spans="1:21" ht="15" x14ac:dyDescent="0.2">
      <c r="A1114" s="6" t="s">
        <v>2</v>
      </c>
      <c r="B1114" s="6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</row>
    <row r="1115" spans="1:21" ht="15" customHeight="1" x14ac:dyDescent="0.2">
      <c r="A1115" s="7" t="s">
        <v>3</v>
      </c>
      <c r="B1115" s="7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</row>
    <row r="1117" spans="1:21" s="11" customFormat="1" ht="52.5" customHeight="1" thickBot="1" x14ac:dyDescent="0.3">
      <c r="A1117" s="8" t="s">
        <v>4</v>
      </c>
      <c r="B1117" s="9" t="s">
        <v>5</v>
      </c>
      <c r="C1117" s="9" t="s">
        <v>6</v>
      </c>
      <c r="D1117" s="9" t="s">
        <v>7</v>
      </c>
      <c r="E1117" s="9" t="s">
        <v>8</v>
      </c>
      <c r="F1117" s="9" t="s">
        <v>9</v>
      </c>
      <c r="G1117" s="9" t="s">
        <v>10</v>
      </c>
      <c r="H1117" s="9" t="s">
        <v>11</v>
      </c>
      <c r="I1117" s="9" t="s">
        <v>12</v>
      </c>
      <c r="J1117" s="9" t="s">
        <v>13</v>
      </c>
      <c r="K1117" s="9" t="s">
        <v>14</v>
      </c>
      <c r="L1117" s="9" t="s">
        <v>15</v>
      </c>
      <c r="M1117" s="9" t="s">
        <v>16</v>
      </c>
      <c r="N1117" s="9" t="s">
        <v>17</v>
      </c>
      <c r="O1117" s="9" t="s">
        <v>18</v>
      </c>
      <c r="P1117" s="9" t="s">
        <v>19</v>
      </c>
      <c r="Q1117" s="9" t="s">
        <v>20</v>
      </c>
      <c r="R1117" s="9" t="s">
        <v>21</v>
      </c>
      <c r="S1117" s="9" t="s">
        <v>22</v>
      </c>
      <c r="T1117" s="9" t="s">
        <v>23</v>
      </c>
      <c r="U1117" s="10" t="s">
        <v>24</v>
      </c>
    </row>
    <row r="1118" spans="1:21" ht="12" thickTop="1" x14ac:dyDescent="0.2"/>
    <row r="1119" spans="1:21" x14ac:dyDescent="0.2">
      <c r="A1119" s="13" t="s">
        <v>25</v>
      </c>
    </row>
    <row r="1120" spans="1:21" x14ac:dyDescent="0.2">
      <c r="A1120" s="13" t="s">
        <v>26</v>
      </c>
    </row>
    <row r="1122" spans="1:21" x14ac:dyDescent="0.2">
      <c r="A1122" s="14" t="s">
        <v>1226</v>
      </c>
    </row>
    <row r="1123" spans="1:21" x14ac:dyDescent="0.2">
      <c r="A1123" s="12" t="s">
        <v>1227</v>
      </c>
      <c r="B1123" s="4" t="s">
        <v>1228</v>
      </c>
      <c r="C1123" s="4">
        <v>5768.85</v>
      </c>
      <c r="D1123" s="4">
        <v>0</v>
      </c>
      <c r="E1123" s="4">
        <v>0</v>
      </c>
      <c r="F1123" s="4">
        <v>0</v>
      </c>
      <c r="G1123" s="4">
        <v>0</v>
      </c>
      <c r="H1123" s="4">
        <v>150</v>
      </c>
      <c r="I1123" s="4">
        <v>1920.27</v>
      </c>
      <c r="J1123" s="4">
        <v>0</v>
      </c>
      <c r="K1123" s="4">
        <v>5768.85</v>
      </c>
      <c r="L1123" s="4">
        <v>0</v>
      </c>
      <c r="M1123" s="4">
        <v>1974.91</v>
      </c>
      <c r="N1123" s="4">
        <v>67.69</v>
      </c>
      <c r="O1123" s="4">
        <v>0</v>
      </c>
      <c r="P1123" s="4">
        <v>0</v>
      </c>
      <c r="Q1123" s="4">
        <v>0</v>
      </c>
      <c r="R1123" s="4">
        <v>0</v>
      </c>
      <c r="S1123" s="4">
        <v>0</v>
      </c>
      <c r="T1123" s="4">
        <v>0</v>
      </c>
      <c r="U1123" s="4">
        <v>11565.37</v>
      </c>
    </row>
    <row r="1124" spans="1:21" x14ac:dyDescent="0.2">
      <c r="A1124" s="12" t="s">
        <v>1229</v>
      </c>
      <c r="B1124" s="4" t="s">
        <v>1230</v>
      </c>
      <c r="C1124" s="4">
        <v>14509.65</v>
      </c>
      <c r="D1124" s="4">
        <v>0</v>
      </c>
      <c r="E1124" s="4">
        <v>0</v>
      </c>
      <c r="F1124" s="4">
        <v>0</v>
      </c>
      <c r="G1124" s="4">
        <v>0</v>
      </c>
      <c r="H1124" s="4">
        <v>165</v>
      </c>
      <c r="I1124" s="4">
        <v>7562.15</v>
      </c>
      <c r="J1124" s="4">
        <v>0</v>
      </c>
      <c r="K1124" s="4">
        <v>14509.65</v>
      </c>
      <c r="L1124" s="4">
        <v>0</v>
      </c>
      <c r="M1124" s="4">
        <v>7933.19</v>
      </c>
      <c r="N1124" s="4">
        <v>155.1</v>
      </c>
      <c r="O1124" s="4">
        <v>0</v>
      </c>
      <c r="P1124" s="4">
        <v>0</v>
      </c>
      <c r="Q1124" s="4">
        <v>0</v>
      </c>
      <c r="R1124" s="4">
        <v>0</v>
      </c>
      <c r="S1124" s="4">
        <v>0</v>
      </c>
      <c r="T1124" s="4">
        <v>0</v>
      </c>
      <c r="U1124" s="4">
        <v>28658.16</v>
      </c>
    </row>
    <row r="1125" spans="1:21" x14ac:dyDescent="0.2">
      <c r="A1125" s="12" t="s">
        <v>1231</v>
      </c>
      <c r="B1125" s="4" t="s">
        <v>1232</v>
      </c>
      <c r="C1125" s="4">
        <v>5199.8999999999996</v>
      </c>
      <c r="D1125" s="4">
        <v>0</v>
      </c>
      <c r="E1125" s="4">
        <v>0</v>
      </c>
      <c r="F1125" s="4">
        <v>0</v>
      </c>
      <c r="G1125" s="4">
        <v>0</v>
      </c>
      <c r="H1125" s="4">
        <v>150</v>
      </c>
      <c r="I1125" s="4">
        <v>1610.42</v>
      </c>
      <c r="J1125" s="4">
        <v>0</v>
      </c>
      <c r="K1125" s="4">
        <v>5199.8999999999996</v>
      </c>
      <c r="L1125" s="4">
        <v>0</v>
      </c>
      <c r="M1125" s="4">
        <v>1665.67</v>
      </c>
      <c r="N1125" s="4">
        <v>62</v>
      </c>
      <c r="O1125" s="4">
        <v>0</v>
      </c>
      <c r="P1125" s="4">
        <v>0</v>
      </c>
      <c r="Q1125" s="4">
        <v>264.3</v>
      </c>
      <c r="R1125" s="4">
        <v>0</v>
      </c>
      <c r="S1125" s="4">
        <v>0</v>
      </c>
      <c r="T1125" s="4">
        <v>0</v>
      </c>
      <c r="U1125" s="4">
        <v>10168.25</v>
      </c>
    </row>
    <row r="1126" spans="1:21" x14ac:dyDescent="0.2">
      <c r="A1126" s="12" t="s">
        <v>1233</v>
      </c>
      <c r="B1126" s="4" t="s">
        <v>1234</v>
      </c>
      <c r="C1126" s="4">
        <v>4745.1000000000004</v>
      </c>
      <c r="D1126" s="4">
        <v>0</v>
      </c>
      <c r="E1126" s="4">
        <v>0</v>
      </c>
      <c r="F1126" s="4">
        <v>0</v>
      </c>
      <c r="G1126" s="4">
        <v>0</v>
      </c>
      <c r="H1126" s="4">
        <v>150</v>
      </c>
      <c r="I1126" s="4">
        <v>1372.37</v>
      </c>
      <c r="J1126" s="4">
        <v>0</v>
      </c>
      <c r="K1126" s="4">
        <v>4745.1000000000004</v>
      </c>
      <c r="L1126" s="4">
        <v>0</v>
      </c>
      <c r="M1126" s="4">
        <v>1420.53</v>
      </c>
      <c r="N1126" s="4">
        <v>57.45</v>
      </c>
      <c r="O1126" s="4">
        <v>0</v>
      </c>
      <c r="P1126" s="4">
        <v>0</v>
      </c>
      <c r="Q1126" s="4">
        <v>264.3</v>
      </c>
      <c r="R1126" s="4">
        <v>3303.77</v>
      </c>
      <c r="S1126" s="4">
        <v>1143</v>
      </c>
      <c r="T1126" s="4">
        <v>0</v>
      </c>
      <c r="U1126" s="4">
        <v>4823.5200000000004</v>
      </c>
    </row>
    <row r="1127" spans="1:21" x14ac:dyDescent="0.2">
      <c r="A1127" s="12" t="s">
        <v>1235</v>
      </c>
      <c r="B1127" s="4" t="s">
        <v>1236</v>
      </c>
      <c r="C1127" s="4">
        <v>6949.8</v>
      </c>
      <c r="D1127" s="4">
        <v>0</v>
      </c>
      <c r="E1127" s="4">
        <v>0</v>
      </c>
      <c r="F1127" s="4">
        <v>0</v>
      </c>
      <c r="G1127" s="4">
        <v>0</v>
      </c>
      <c r="H1127" s="4">
        <v>150</v>
      </c>
      <c r="I1127" s="4">
        <v>2540.46</v>
      </c>
      <c r="J1127" s="4">
        <v>0</v>
      </c>
      <c r="K1127" s="4">
        <v>6949.8</v>
      </c>
      <c r="L1127" s="4">
        <v>0</v>
      </c>
      <c r="M1127" s="4">
        <v>2611.89</v>
      </c>
      <c r="N1127" s="4">
        <v>79.5</v>
      </c>
      <c r="O1127" s="4">
        <v>0</v>
      </c>
      <c r="P1127" s="4">
        <v>0</v>
      </c>
      <c r="Q1127" s="4">
        <v>0</v>
      </c>
      <c r="R1127" s="4">
        <v>0</v>
      </c>
      <c r="S1127" s="4">
        <v>1152</v>
      </c>
      <c r="T1127" s="4">
        <v>0</v>
      </c>
      <c r="U1127" s="4">
        <v>12746.67</v>
      </c>
    </row>
    <row r="1128" spans="1:21" x14ac:dyDescent="0.2">
      <c r="A1128" s="12" t="s">
        <v>1237</v>
      </c>
      <c r="B1128" s="4" t="s">
        <v>1238</v>
      </c>
      <c r="C1128" s="4">
        <v>1699.95</v>
      </c>
      <c r="D1128" s="4">
        <v>0</v>
      </c>
      <c r="E1128" s="4">
        <v>0</v>
      </c>
      <c r="F1128" s="4">
        <v>0</v>
      </c>
      <c r="G1128" s="4">
        <v>0</v>
      </c>
      <c r="H1128" s="4">
        <v>130</v>
      </c>
      <c r="I1128" s="4">
        <v>0</v>
      </c>
      <c r="J1128" s="4">
        <v>0</v>
      </c>
      <c r="K1128" s="4">
        <v>0</v>
      </c>
      <c r="L1128" s="4">
        <v>0</v>
      </c>
      <c r="M1128" s="4">
        <v>0</v>
      </c>
      <c r="N1128" s="4">
        <v>0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0</v>
      </c>
      <c r="U1128" s="4">
        <v>1829.95</v>
      </c>
    </row>
    <row r="1129" spans="1:21" x14ac:dyDescent="0.2">
      <c r="A1129" s="12" t="s">
        <v>1239</v>
      </c>
      <c r="B1129" s="4" t="s">
        <v>1240</v>
      </c>
      <c r="C1129" s="4">
        <v>5066.1000000000004</v>
      </c>
      <c r="D1129" s="4">
        <v>0</v>
      </c>
      <c r="E1129" s="4">
        <v>0</v>
      </c>
      <c r="F1129" s="4">
        <v>0</v>
      </c>
      <c r="G1129" s="4">
        <v>0</v>
      </c>
      <c r="H1129" s="4">
        <v>130</v>
      </c>
      <c r="I1129" s="4">
        <v>1535.1</v>
      </c>
      <c r="J1129" s="4">
        <v>0</v>
      </c>
      <c r="K1129" s="4">
        <v>5066.1000000000004</v>
      </c>
      <c r="L1129" s="4">
        <v>0</v>
      </c>
      <c r="M1129" s="4">
        <v>1588.15</v>
      </c>
      <c r="N1129" s="4">
        <v>60.66</v>
      </c>
      <c r="O1129" s="4">
        <v>0</v>
      </c>
      <c r="P1129" s="4">
        <v>0</v>
      </c>
      <c r="Q1129" s="4">
        <v>264.3</v>
      </c>
      <c r="R1129" s="4">
        <v>0</v>
      </c>
      <c r="S1129" s="4">
        <v>0</v>
      </c>
      <c r="T1129" s="4">
        <v>0</v>
      </c>
      <c r="U1129" s="4">
        <v>9884.19</v>
      </c>
    </row>
    <row r="1130" spans="1:21" x14ac:dyDescent="0.2">
      <c r="A1130" s="12" t="s">
        <v>1241</v>
      </c>
      <c r="B1130" s="4" t="s">
        <v>1242</v>
      </c>
      <c r="C1130" s="4">
        <v>4725.6000000000004</v>
      </c>
      <c r="D1130" s="4">
        <v>0</v>
      </c>
      <c r="E1130" s="4">
        <v>0</v>
      </c>
      <c r="F1130" s="4">
        <v>0</v>
      </c>
      <c r="G1130" s="4">
        <v>0</v>
      </c>
      <c r="H1130" s="4">
        <v>130</v>
      </c>
      <c r="I1130" s="4">
        <v>1356.88</v>
      </c>
      <c r="J1130" s="4">
        <v>0</v>
      </c>
      <c r="K1130" s="4">
        <v>4725.6000000000004</v>
      </c>
      <c r="L1130" s="4">
        <v>0</v>
      </c>
      <c r="M1130" s="4">
        <v>1404.62</v>
      </c>
      <c r="N1130" s="4">
        <v>57.26</v>
      </c>
      <c r="O1130" s="4">
        <v>0</v>
      </c>
      <c r="P1130" s="4">
        <v>0</v>
      </c>
      <c r="Q1130" s="4">
        <v>264.3</v>
      </c>
      <c r="R1130" s="4">
        <v>0</v>
      </c>
      <c r="S1130" s="4">
        <v>0</v>
      </c>
      <c r="T1130" s="4">
        <v>0</v>
      </c>
      <c r="U1130" s="4">
        <v>9211.9</v>
      </c>
    </row>
    <row r="1131" spans="1:21" x14ac:dyDescent="0.2">
      <c r="A1131" s="12" t="s">
        <v>1243</v>
      </c>
      <c r="B1131" s="4" t="s">
        <v>1244</v>
      </c>
      <c r="C1131" s="4">
        <v>4725.6000000000004</v>
      </c>
      <c r="D1131" s="4">
        <v>0</v>
      </c>
      <c r="E1131" s="4">
        <v>0</v>
      </c>
      <c r="F1131" s="4">
        <v>0</v>
      </c>
      <c r="G1131" s="4">
        <v>0</v>
      </c>
      <c r="H1131" s="4">
        <v>130</v>
      </c>
      <c r="I1131" s="4">
        <v>0</v>
      </c>
      <c r="J1131" s="4">
        <v>0</v>
      </c>
      <c r="K1131" s="4">
        <v>0</v>
      </c>
      <c r="L1131" s="4">
        <v>0</v>
      </c>
      <c r="M1131" s="4">
        <v>86.86</v>
      </c>
      <c r="N1131" s="4">
        <v>0</v>
      </c>
      <c r="O1131" s="4">
        <v>0</v>
      </c>
      <c r="P1131" s="4">
        <v>0</v>
      </c>
      <c r="Q1131" s="4">
        <v>0</v>
      </c>
      <c r="R1131" s="4">
        <v>1457</v>
      </c>
      <c r="S1131" s="4">
        <v>660</v>
      </c>
      <c r="T1131" s="4">
        <v>0</v>
      </c>
      <c r="U1131" s="4">
        <v>2651.74</v>
      </c>
    </row>
    <row r="1132" spans="1:21" x14ac:dyDescent="0.2">
      <c r="A1132" s="12" t="s">
        <v>1245</v>
      </c>
      <c r="B1132" s="4" t="s">
        <v>1246</v>
      </c>
      <c r="C1132" s="4">
        <v>2198.85</v>
      </c>
      <c r="D1132" s="4">
        <v>0</v>
      </c>
      <c r="E1132" s="4">
        <v>0</v>
      </c>
      <c r="F1132" s="4">
        <v>0</v>
      </c>
      <c r="G1132" s="4">
        <v>0</v>
      </c>
      <c r="H1132" s="4">
        <v>130</v>
      </c>
      <c r="I1132" s="4">
        <v>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0</v>
      </c>
      <c r="U1132" s="4">
        <v>2328.85</v>
      </c>
    </row>
    <row r="1133" spans="1:21" x14ac:dyDescent="0.2">
      <c r="A1133" s="12" t="s">
        <v>1247</v>
      </c>
      <c r="B1133" s="4" t="s">
        <v>1248</v>
      </c>
      <c r="C1133" s="4">
        <v>4725.6000000000004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130</v>
      </c>
      <c r="I1133" s="4">
        <v>1356.88</v>
      </c>
      <c r="J1133" s="4">
        <v>0</v>
      </c>
      <c r="K1133" s="4">
        <v>4725.6000000000004</v>
      </c>
      <c r="L1133" s="4">
        <v>0</v>
      </c>
      <c r="M1133" s="4">
        <v>1404.62</v>
      </c>
      <c r="N1133" s="4">
        <v>57.26</v>
      </c>
      <c r="O1133" s="4">
        <v>0</v>
      </c>
      <c r="P1133" s="4">
        <v>0</v>
      </c>
      <c r="Q1133" s="4">
        <v>264.3</v>
      </c>
      <c r="R1133" s="4">
        <v>0</v>
      </c>
      <c r="S1133" s="4">
        <v>0</v>
      </c>
      <c r="T1133" s="4">
        <v>0</v>
      </c>
      <c r="U1133" s="4">
        <v>9211.9</v>
      </c>
    </row>
    <row r="1134" spans="1:21" x14ac:dyDescent="0.2">
      <c r="A1134" s="12" t="s">
        <v>1249</v>
      </c>
      <c r="B1134" s="4" t="s">
        <v>1250</v>
      </c>
      <c r="C1134" s="4">
        <v>6629.25</v>
      </c>
      <c r="D1134" s="4">
        <v>0</v>
      </c>
      <c r="E1134" s="4">
        <v>0</v>
      </c>
      <c r="F1134" s="4">
        <v>0</v>
      </c>
      <c r="G1134" s="4">
        <v>0</v>
      </c>
      <c r="H1134" s="4">
        <v>130</v>
      </c>
      <c r="I1134" s="4">
        <v>0</v>
      </c>
      <c r="J1134" s="4">
        <v>0</v>
      </c>
      <c r="K1134" s="4">
        <v>0</v>
      </c>
      <c r="L1134" s="4">
        <v>0</v>
      </c>
      <c r="M1134" s="4">
        <v>586.08000000000004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1517</v>
      </c>
      <c r="T1134" s="4">
        <v>0</v>
      </c>
      <c r="U1134" s="4">
        <v>4656.17</v>
      </c>
    </row>
    <row r="1135" spans="1:21" x14ac:dyDescent="0.2">
      <c r="A1135" s="12" t="s">
        <v>1251</v>
      </c>
      <c r="B1135" s="4" t="s">
        <v>1252</v>
      </c>
      <c r="C1135" s="4">
        <v>0</v>
      </c>
      <c r="D1135" s="4">
        <v>0</v>
      </c>
      <c r="E1135" s="4">
        <v>0</v>
      </c>
      <c r="F1135" s="4">
        <v>0</v>
      </c>
      <c r="G1135" s="4">
        <v>0</v>
      </c>
      <c r="H1135" s="4">
        <v>110</v>
      </c>
      <c r="I1135" s="4">
        <v>93.89</v>
      </c>
      <c r="J1135" s="4">
        <v>0</v>
      </c>
      <c r="K1135" s="4">
        <v>4725.6000000000004</v>
      </c>
      <c r="L1135" s="4">
        <v>0</v>
      </c>
      <c r="M1135" s="4">
        <v>94.9</v>
      </c>
      <c r="N1135" s="4">
        <v>57.26</v>
      </c>
      <c r="O1135" s="4">
        <v>0</v>
      </c>
      <c r="P1135" s="4">
        <v>0</v>
      </c>
      <c r="Q1135" s="4">
        <v>0</v>
      </c>
      <c r="R1135" s="4">
        <v>0</v>
      </c>
      <c r="S1135" s="4">
        <v>1206</v>
      </c>
      <c r="T1135" s="4">
        <v>0</v>
      </c>
      <c r="U1135" s="4">
        <v>3571.33</v>
      </c>
    </row>
    <row r="1136" spans="1:21" x14ac:dyDescent="0.2">
      <c r="A1136" s="12" t="s">
        <v>1253</v>
      </c>
      <c r="B1136" s="4" t="s">
        <v>1254</v>
      </c>
      <c r="C1136" s="4">
        <v>4725.6000000000004</v>
      </c>
      <c r="D1136" s="4">
        <v>0</v>
      </c>
      <c r="E1136" s="4">
        <v>0</v>
      </c>
      <c r="F1136" s="4">
        <v>0</v>
      </c>
      <c r="G1136" s="4">
        <v>0</v>
      </c>
      <c r="H1136" s="4">
        <v>110</v>
      </c>
      <c r="I1136" s="4">
        <v>0</v>
      </c>
      <c r="J1136" s="4">
        <v>0</v>
      </c>
      <c r="K1136" s="4">
        <v>0</v>
      </c>
      <c r="L1136" s="4">
        <v>0</v>
      </c>
      <c r="M1136" s="4">
        <v>84.68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0</v>
      </c>
      <c r="U1136" s="4">
        <v>4750.92</v>
      </c>
    </row>
    <row r="1137" spans="1:21" x14ac:dyDescent="0.2">
      <c r="A1137" s="12" t="s">
        <v>1255</v>
      </c>
      <c r="B1137" s="4" t="s">
        <v>1256</v>
      </c>
      <c r="C1137" s="4">
        <v>5899.95</v>
      </c>
      <c r="D1137" s="4">
        <v>0</v>
      </c>
      <c r="E1137" s="4">
        <v>0</v>
      </c>
      <c r="F1137" s="4">
        <v>0</v>
      </c>
      <c r="G1137" s="4">
        <v>0</v>
      </c>
      <c r="H1137" s="4">
        <v>95</v>
      </c>
      <c r="I1137" s="4">
        <v>0</v>
      </c>
      <c r="J1137" s="4">
        <v>0</v>
      </c>
      <c r="K1137" s="4">
        <v>0</v>
      </c>
      <c r="L1137" s="4">
        <v>0</v>
      </c>
      <c r="M1137" s="4">
        <v>475.12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1063</v>
      </c>
      <c r="T1137" s="4">
        <v>0</v>
      </c>
      <c r="U1137" s="4">
        <v>4456.83</v>
      </c>
    </row>
    <row r="1138" spans="1:21" x14ac:dyDescent="0.2">
      <c r="A1138" s="12" t="s">
        <v>1257</v>
      </c>
      <c r="B1138" s="4" t="s">
        <v>1258</v>
      </c>
      <c r="C1138" s="4">
        <v>5899.95</v>
      </c>
      <c r="D1138" s="4">
        <v>0</v>
      </c>
      <c r="E1138" s="4">
        <v>0</v>
      </c>
      <c r="F1138" s="4">
        <v>0</v>
      </c>
      <c r="G1138" s="4">
        <v>0</v>
      </c>
      <c r="H1138" s="4">
        <v>95</v>
      </c>
      <c r="I1138" s="4">
        <v>0</v>
      </c>
      <c r="J1138" s="4">
        <v>0</v>
      </c>
      <c r="K1138" s="4">
        <v>0</v>
      </c>
      <c r="L1138" s="4">
        <v>0</v>
      </c>
      <c r="M1138" s="4">
        <v>475.12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595</v>
      </c>
      <c r="T1138" s="4">
        <v>0</v>
      </c>
      <c r="U1138" s="4">
        <v>4924.83</v>
      </c>
    </row>
    <row r="1139" spans="1:21" x14ac:dyDescent="0.2">
      <c r="A1139" s="12" t="s">
        <v>1259</v>
      </c>
      <c r="B1139" s="4" t="s">
        <v>1260</v>
      </c>
      <c r="C1139" s="4">
        <v>5100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0</v>
      </c>
      <c r="K1139" s="4">
        <v>0</v>
      </c>
      <c r="L1139" s="4">
        <v>0</v>
      </c>
      <c r="M1139" s="4">
        <v>113.45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1194</v>
      </c>
      <c r="T1139" s="4">
        <v>0</v>
      </c>
      <c r="U1139" s="4">
        <v>3792.55</v>
      </c>
    </row>
    <row r="1140" spans="1:21" x14ac:dyDescent="0.2">
      <c r="A1140" s="12" t="s">
        <v>1261</v>
      </c>
      <c r="B1140" s="4" t="s">
        <v>1262</v>
      </c>
      <c r="C1140" s="4">
        <v>14500.05</v>
      </c>
      <c r="D1140" s="4">
        <v>0</v>
      </c>
      <c r="E1140" s="4">
        <v>0</v>
      </c>
      <c r="F1140" s="4">
        <v>0</v>
      </c>
      <c r="G1140" s="4">
        <v>0</v>
      </c>
      <c r="H1140" s="4">
        <v>0</v>
      </c>
      <c r="I1140" s="4">
        <v>0</v>
      </c>
      <c r="J1140" s="4">
        <v>0</v>
      </c>
      <c r="K1140" s="4">
        <v>0</v>
      </c>
      <c r="L1140" s="4">
        <v>0</v>
      </c>
      <c r="M1140" s="4">
        <v>2165.46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0</v>
      </c>
      <c r="U1140" s="4">
        <v>12334.59</v>
      </c>
    </row>
    <row r="1141" spans="1:21" x14ac:dyDescent="0.2">
      <c r="A1141" s="12" t="s">
        <v>1263</v>
      </c>
      <c r="B1141" s="4" t="s">
        <v>1264</v>
      </c>
      <c r="C1141" s="4">
        <v>4725.6000000000004</v>
      </c>
      <c r="D1141" s="4">
        <v>0</v>
      </c>
      <c r="E1141" s="4">
        <v>0</v>
      </c>
      <c r="F1141" s="4">
        <v>0</v>
      </c>
      <c r="G1141" s="4">
        <v>0</v>
      </c>
      <c r="H1141" s="4">
        <v>95</v>
      </c>
      <c r="I1141" s="4">
        <v>0</v>
      </c>
      <c r="J1141" s="4">
        <v>0</v>
      </c>
      <c r="K1141" s="4">
        <v>0</v>
      </c>
      <c r="L1141" s="4">
        <v>0</v>
      </c>
      <c r="M1141" s="4">
        <v>83.05</v>
      </c>
      <c r="N1141" s="4">
        <v>0</v>
      </c>
      <c r="O1141" s="4">
        <v>0</v>
      </c>
      <c r="P1141" s="4">
        <v>0</v>
      </c>
      <c r="Q1141" s="4">
        <v>0</v>
      </c>
      <c r="R1141" s="4">
        <v>0</v>
      </c>
      <c r="S1141" s="4">
        <v>0</v>
      </c>
      <c r="T1141" s="4">
        <v>0</v>
      </c>
      <c r="U1141" s="4">
        <v>4737.55</v>
      </c>
    </row>
    <row r="1142" spans="1:21" x14ac:dyDescent="0.2">
      <c r="A1142" s="12" t="s">
        <v>1265</v>
      </c>
      <c r="B1142" s="4" t="s">
        <v>1266</v>
      </c>
      <c r="C1142" s="4">
        <v>4725.6000000000004</v>
      </c>
      <c r="D1142" s="4">
        <v>0</v>
      </c>
      <c r="E1142" s="4">
        <v>0</v>
      </c>
      <c r="F1142" s="4">
        <v>0</v>
      </c>
      <c r="G1142" s="4">
        <v>0</v>
      </c>
      <c r="H1142" s="4">
        <v>95</v>
      </c>
      <c r="I1142" s="4">
        <v>0</v>
      </c>
      <c r="J1142" s="4">
        <v>0</v>
      </c>
      <c r="K1142" s="4">
        <v>0</v>
      </c>
      <c r="L1142" s="4">
        <v>0</v>
      </c>
      <c r="M1142" s="4">
        <v>83.05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905</v>
      </c>
      <c r="T1142" s="4">
        <v>0</v>
      </c>
      <c r="U1142" s="4">
        <v>3832.55</v>
      </c>
    </row>
    <row r="1143" spans="1:21" x14ac:dyDescent="0.2">
      <c r="A1143" s="12" t="s">
        <v>1267</v>
      </c>
      <c r="B1143" s="4" t="s">
        <v>1268</v>
      </c>
      <c r="C1143" s="4">
        <v>4725.6000000000004</v>
      </c>
      <c r="D1143" s="4">
        <v>0</v>
      </c>
      <c r="E1143" s="4">
        <v>0</v>
      </c>
      <c r="F1143" s="4">
        <v>0</v>
      </c>
      <c r="G1143" s="4">
        <v>0</v>
      </c>
      <c r="H1143" s="4">
        <v>95</v>
      </c>
      <c r="I1143" s="4">
        <v>0</v>
      </c>
      <c r="J1143" s="4">
        <v>0</v>
      </c>
      <c r="K1143" s="4">
        <v>0</v>
      </c>
      <c r="L1143" s="4">
        <v>0</v>
      </c>
      <c r="M1143" s="4">
        <v>83.05</v>
      </c>
      <c r="N1143" s="4">
        <v>0</v>
      </c>
      <c r="O1143" s="4">
        <v>0</v>
      </c>
      <c r="P1143" s="4">
        <v>0</v>
      </c>
      <c r="Q1143" s="4">
        <v>0</v>
      </c>
      <c r="R1143" s="4">
        <v>0</v>
      </c>
      <c r="S1143" s="4">
        <v>0</v>
      </c>
      <c r="T1143" s="4">
        <v>0</v>
      </c>
      <c r="U1143" s="4">
        <v>4737.55</v>
      </c>
    </row>
    <row r="1144" spans="1:21" x14ac:dyDescent="0.2">
      <c r="A1144" s="12" t="s">
        <v>1269</v>
      </c>
      <c r="B1144" s="4" t="s">
        <v>1270</v>
      </c>
      <c r="C1144" s="4">
        <v>4725.6000000000004</v>
      </c>
      <c r="D1144" s="4">
        <v>0</v>
      </c>
      <c r="E1144" s="4">
        <v>0</v>
      </c>
      <c r="F1144" s="4">
        <v>0</v>
      </c>
      <c r="G1144" s="4">
        <v>0</v>
      </c>
      <c r="H1144" s="4">
        <v>95</v>
      </c>
      <c r="I1144" s="4">
        <v>0</v>
      </c>
      <c r="J1144" s="4">
        <v>0</v>
      </c>
      <c r="K1144" s="4">
        <v>0</v>
      </c>
      <c r="L1144" s="4">
        <v>0</v>
      </c>
      <c r="M1144" s="4">
        <v>83.05</v>
      </c>
      <c r="N1144" s="4">
        <v>0</v>
      </c>
      <c r="O1144" s="4">
        <v>0</v>
      </c>
      <c r="P1144" s="4">
        <v>0</v>
      </c>
      <c r="Q1144" s="4">
        <v>0</v>
      </c>
      <c r="R1144" s="4">
        <v>0</v>
      </c>
      <c r="S1144" s="4">
        <v>0</v>
      </c>
      <c r="T1144" s="4">
        <v>0</v>
      </c>
      <c r="U1144" s="4">
        <v>4737.55</v>
      </c>
    </row>
    <row r="1145" spans="1:21" x14ac:dyDescent="0.2">
      <c r="A1145" s="12" t="s">
        <v>1271</v>
      </c>
      <c r="B1145" s="4" t="s">
        <v>1272</v>
      </c>
      <c r="C1145" s="4">
        <v>4725.6000000000004</v>
      </c>
      <c r="D1145" s="4">
        <v>0</v>
      </c>
      <c r="E1145" s="4">
        <v>0</v>
      </c>
      <c r="F1145" s="4">
        <v>0</v>
      </c>
      <c r="G1145" s="4">
        <v>0</v>
      </c>
      <c r="H1145" s="4">
        <v>95</v>
      </c>
      <c r="I1145" s="4">
        <v>0</v>
      </c>
      <c r="J1145" s="4">
        <v>0</v>
      </c>
      <c r="K1145" s="4">
        <v>0</v>
      </c>
      <c r="L1145" s="4">
        <v>0</v>
      </c>
      <c r="M1145" s="4">
        <v>83.05</v>
      </c>
      <c r="N1145" s="4">
        <v>0</v>
      </c>
      <c r="O1145" s="4">
        <v>0</v>
      </c>
      <c r="P1145" s="4">
        <v>0</v>
      </c>
      <c r="Q1145" s="4">
        <v>0</v>
      </c>
      <c r="R1145" s="4">
        <v>0</v>
      </c>
      <c r="S1145" s="4">
        <v>0</v>
      </c>
      <c r="T1145" s="4">
        <v>0</v>
      </c>
      <c r="U1145" s="4">
        <v>4737.55</v>
      </c>
    </row>
    <row r="1146" spans="1:21" x14ac:dyDescent="0.2">
      <c r="A1146" s="12" t="s">
        <v>1273</v>
      </c>
      <c r="B1146" s="4" t="s">
        <v>1274</v>
      </c>
      <c r="C1146" s="4">
        <v>5449.95</v>
      </c>
      <c r="D1146" s="4">
        <v>0</v>
      </c>
      <c r="E1146" s="4">
        <v>0</v>
      </c>
      <c r="F1146" s="4">
        <v>0</v>
      </c>
      <c r="G1146" s="4">
        <v>0</v>
      </c>
      <c r="H1146" s="4">
        <v>0</v>
      </c>
      <c r="I1146" s="4">
        <v>0</v>
      </c>
      <c r="J1146" s="4">
        <v>0</v>
      </c>
      <c r="K1146" s="4">
        <v>0</v>
      </c>
      <c r="L1146" s="4">
        <v>0</v>
      </c>
      <c r="M1146" s="4">
        <v>151.52000000000001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0</v>
      </c>
      <c r="U1146" s="4">
        <v>5298.43</v>
      </c>
    </row>
    <row r="1147" spans="1:21" x14ac:dyDescent="0.2">
      <c r="A1147" s="12" t="s">
        <v>1275</v>
      </c>
      <c r="B1147" s="4" t="s">
        <v>1276</v>
      </c>
      <c r="C1147" s="4">
        <v>1699.95</v>
      </c>
      <c r="D1147" s="4">
        <v>0</v>
      </c>
      <c r="E1147" s="4">
        <v>0</v>
      </c>
      <c r="F1147" s="4">
        <v>0</v>
      </c>
      <c r="G1147" s="4">
        <v>0</v>
      </c>
      <c r="H1147" s="4">
        <v>95</v>
      </c>
      <c r="I1147" s="4">
        <v>0</v>
      </c>
      <c r="J1147" s="4">
        <v>0</v>
      </c>
      <c r="K1147" s="4">
        <v>0</v>
      </c>
      <c r="L1147" s="4">
        <v>0</v>
      </c>
      <c r="M1147" s="4">
        <v>0</v>
      </c>
      <c r="N1147" s="4">
        <v>0</v>
      </c>
      <c r="O1147" s="4">
        <v>0</v>
      </c>
      <c r="P1147" s="4">
        <v>0</v>
      </c>
      <c r="Q1147" s="4">
        <v>0</v>
      </c>
      <c r="R1147" s="4">
        <v>0</v>
      </c>
      <c r="S1147" s="4">
        <v>0</v>
      </c>
      <c r="T1147" s="4">
        <v>0</v>
      </c>
      <c r="U1147" s="4">
        <v>1794.95</v>
      </c>
    </row>
    <row r="1148" spans="1:21" x14ac:dyDescent="0.2">
      <c r="A1148" s="12" t="s">
        <v>1277</v>
      </c>
      <c r="B1148" s="4" t="s">
        <v>1278</v>
      </c>
      <c r="C1148" s="4">
        <v>1699.95</v>
      </c>
      <c r="D1148" s="4">
        <v>0</v>
      </c>
      <c r="E1148" s="4">
        <v>0</v>
      </c>
      <c r="F1148" s="4">
        <v>0</v>
      </c>
      <c r="G1148" s="4">
        <v>0</v>
      </c>
      <c r="H1148" s="4">
        <v>95</v>
      </c>
      <c r="I1148" s="4">
        <v>0</v>
      </c>
      <c r="J1148" s="4">
        <v>0</v>
      </c>
      <c r="K1148" s="4">
        <v>0</v>
      </c>
      <c r="L1148" s="4">
        <v>0</v>
      </c>
      <c r="M1148" s="4">
        <v>0</v>
      </c>
      <c r="N1148" s="4">
        <v>0</v>
      </c>
      <c r="O1148" s="4">
        <v>0</v>
      </c>
      <c r="P1148" s="4">
        <v>0</v>
      </c>
      <c r="Q1148" s="4">
        <v>0</v>
      </c>
      <c r="R1148" s="4">
        <v>0</v>
      </c>
      <c r="S1148" s="4">
        <v>0</v>
      </c>
      <c r="T1148" s="4">
        <v>0</v>
      </c>
      <c r="U1148" s="4">
        <v>1794.95</v>
      </c>
    </row>
    <row r="1149" spans="1:21" x14ac:dyDescent="0.2">
      <c r="A1149" s="12" t="s">
        <v>1279</v>
      </c>
      <c r="B1149" s="4" t="s">
        <v>1280</v>
      </c>
      <c r="C1149" s="4">
        <v>5157.1499999999996</v>
      </c>
      <c r="D1149" s="4">
        <v>0</v>
      </c>
      <c r="E1149" s="4">
        <v>0</v>
      </c>
      <c r="F1149" s="4">
        <v>0</v>
      </c>
      <c r="G1149" s="4">
        <v>0</v>
      </c>
      <c r="H1149" s="4">
        <v>95</v>
      </c>
      <c r="I1149" s="4">
        <v>0</v>
      </c>
      <c r="J1149" s="4">
        <v>0</v>
      </c>
      <c r="K1149" s="4">
        <v>0</v>
      </c>
      <c r="L1149" s="4">
        <v>0</v>
      </c>
      <c r="M1149" s="4">
        <v>130</v>
      </c>
      <c r="N1149" s="4">
        <v>0</v>
      </c>
      <c r="O1149" s="4">
        <v>0</v>
      </c>
      <c r="P1149" s="4">
        <v>0</v>
      </c>
      <c r="Q1149" s="4">
        <v>0</v>
      </c>
      <c r="R1149" s="4">
        <v>0</v>
      </c>
      <c r="S1149" s="4">
        <v>1307</v>
      </c>
      <c r="T1149" s="4">
        <v>0</v>
      </c>
      <c r="U1149" s="4">
        <v>3815.15</v>
      </c>
    </row>
    <row r="1150" spans="1:21" x14ac:dyDescent="0.2">
      <c r="A1150" s="12" t="s">
        <v>1281</v>
      </c>
      <c r="B1150" s="4" t="s">
        <v>1282</v>
      </c>
      <c r="C1150" s="4">
        <v>4725.6000000000004</v>
      </c>
      <c r="D1150" s="4">
        <v>0</v>
      </c>
      <c r="E1150" s="4">
        <v>0</v>
      </c>
      <c r="F1150" s="4">
        <v>0</v>
      </c>
      <c r="G1150" s="4">
        <v>0</v>
      </c>
      <c r="H1150" s="4">
        <v>80</v>
      </c>
      <c r="I1150" s="4">
        <v>0</v>
      </c>
      <c r="J1150" s="4">
        <v>0</v>
      </c>
      <c r="K1150" s="4">
        <v>0</v>
      </c>
      <c r="L1150" s="4">
        <v>0</v>
      </c>
      <c r="M1150" s="4">
        <v>81.42</v>
      </c>
      <c r="N1150" s="4">
        <v>0</v>
      </c>
      <c r="O1150" s="4">
        <v>0</v>
      </c>
      <c r="P1150" s="4">
        <v>0</v>
      </c>
      <c r="Q1150" s="4">
        <v>0</v>
      </c>
      <c r="R1150" s="4">
        <v>0</v>
      </c>
      <c r="S1150" s="4">
        <v>0</v>
      </c>
      <c r="T1150" s="4">
        <v>0</v>
      </c>
      <c r="U1150" s="4">
        <v>4724.18</v>
      </c>
    </row>
    <row r="1151" spans="1:21" x14ac:dyDescent="0.2">
      <c r="A1151" s="12" t="s">
        <v>1283</v>
      </c>
      <c r="B1151" s="4" t="s">
        <v>1284</v>
      </c>
      <c r="C1151" s="4">
        <v>5517.6</v>
      </c>
      <c r="D1151" s="4">
        <v>0</v>
      </c>
      <c r="E1151" s="4">
        <v>0</v>
      </c>
      <c r="F1151" s="4">
        <v>0</v>
      </c>
      <c r="G1151" s="4">
        <v>0</v>
      </c>
      <c r="H1151" s="4">
        <v>80</v>
      </c>
      <c r="I1151" s="4">
        <v>0</v>
      </c>
      <c r="J1151" s="4">
        <v>0</v>
      </c>
      <c r="K1151" s="4">
        <v>0</v>
      </c>
      <c r="L1151" s="4">
        <v>0</v>
      </c>
      <c r="M1151" s="4">
        <v>167.59</v>
      </c>
      <c r="N1151" s="4">
        <v>0</v>
      </c>
      <c r="O1151" s="4">
        <v>0</v>
      </c>
      <c r="P1151" s="4">
        <v>0</v>
      </c>
      <c r="Q1151" s="4">
        <v>0</v>
      </c>
      <c r="R1151" s="4">
        <v>0</v>
      </c>
      <c r="S1151" s="4">
        <v>0</v>
      </c>
      <c r="T1151" s="4">
        <v>0</v>
      </c>
      <c r="U1151" s="4">
        <v>5430.01</v>
      </c>
    </row>
    <row r="1152" spans="1:21" x14ac:dyDescent="0.2">
      <c r="A1152" s="12" t="s">
        <v>1285</v>
      </c>
      <c r="B1152" s="4" t="s">
        <v>1286</v>
      </c>
      <c r="C1152" s="4">
        <v>4725.6000000000004</v>
      </c>
      <c r="D1152" s="4">
        <v>0</v>
      </c>
      <c r="E1152" s="4">
        <v>0</v>
      </c>
      <c r="F1152" s="4">
        <v>0</v>
      </c>
      <c r="G1152" s="4">
        <v>0</v>
      </c>
      <c r="H1152" s="4">
        <v>80</v>
      </c>
      <c r="I1152" s="4">
        <v>0</v>
      </c>
      <c r="J1152" s="4">
        <v>0</v>
      </c>
      <c r="K1152" s="4">
        <v>0</v>
      </c>
      <c r="L1152" s="4">
        <v>0</v>
      </c>
      <c r="M1152" s="4">
        <v>81.42</v>
      </c>
      <c r="N1152" s="4">
        <v>0</v>
      </c>
      <c r="O1152" s="4">
        <v>0</v>
      </c>
      <c r="P1152" s="4">
        <v>0</v>
      </c>
      <c r="Q1152" s="4">
        <v>0</v>
      </c>
      <c r="R1152" s="4">
        <v>0</v>
      </c>
      <c r="S1152" s="4">
        <v>0</v>
      </c>
      <c r="T1152" s="4">
        <v>0</v>
      </c>
      <c r="U1152" s="4">
        <v>4724.18</v>
      </c>
    </row>
    <row r="1153" spans="1:21" x14ac:dyDescent="0.2">
      <c r="A1153" s="12" t="s">
        <v>1287</v>
      </c>
      <c r="B1153" s="4" t="s">
        <v>1288</v>
      </c>
      <c r="C1153" s="4">
        <v>4725.6000000000004</v>
      </c>
      <c r="D1153" s="4">
        <v>0</v>
      </c>
      <c r="E1153" s="4">
        <v>0</v>
      </c>
      <c r="F1153" s="4">
        <v>0</v>
      </c>
      <c r="G1153" s="4">
        <v>0</v>
      </c>
      <c r="H1153" s="4">
        <v>80</v>
      </c>
      <c r="I1153" s="4">
        <v>0</v>
      </c>
      <c r="J1153" s="4">
        <v>0</v>
      </c>
      <c r="K1153" s="4">
        <v>0</v>
      </c>
      <c r="L1153" s="4">
        <v>0</v>
      </c>
      <c r="M1153" s="4">
        <v>81.42</v>
      </c>
      <c r="N1153" s="4">
        <v>0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4724.18</v>
      </c>
    </row>
    <row r="1154" spans="1:21" x14ac:dyDescent="0.2">
      <c r="A1154" s="12" t="s">
        <v>1289</v>
      </c>
      <c r="B1154" s="4" t="s">
        <v>1290</v>
      </c>
      <c r="C1154" s="4">
        <v>1699.95</v>
      </c>
      <c r="D1154" s="4">
        <v>0</v>
      </c>
      <c r="E1154" s="4">
        <v>0</v>
      </c>
      <c r="F1154" s="4">
        <v>0</v>
      </c>
      <c r="G1154" s="4">
        <v>0</v>
      </c>
      <c r="H1154" s="4">
        <v>80</v>
      </c>
      <c r="I1154" s="4">
        <v>0</v>
      </c>
      <c r="J1154" s="4">
        <v>0</v>
      </c>
      <c r="K1154" s="4">
        <v>0</v>
      </c>
      <c r="L1154" s="4">
        <v>0</v>
      </c>
      <c r="M1154" s="4">
        <v>0</v>
      </c>
      <c r="N1154" s="4">
        <v>0</v>
      </c>
      <c r="O1154" s="4">
        <v>0</v>
      </c>
      <c r="P1154" s="4">
        <v>0</v>
      </c>
      <c r="Q1154" s="4">
        <v>0</v>
      </c>
      <c r="R1154" s="4">
        <v>0</v>
      </c>
      <c r="S1154" s="4">
        <v>0</v>
      </c>
      <c r="T1154" s="4">
        <v>0</v>
      </c>
      <c r="U1154" s="4">
        <v>1779.95</v>
      </c>
    </row>
    <row r="1155" spans="1:21" x14ac:dyDescent="0.2">
      <c r="A1155" s="12" t="s">
        <v>1291</v>
      </c>
      <c r="B1155" s="4" t="s">
        <v>1292</v>
      </c>
      <c r="C1155" s="4">
        <v>4725.6000000000004</v>
      </c>
      <c r="D1155" s="4">
        <v>0</v>
      </c>
      <c r="E1155" s="4">
        <v>0</v>
      </c>
      <c r="F1155" s="4">
        <v>0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0</v>
      </c>
      <c r="U1155" s="4">
        <v>4725.6000000000004</v>
      </c>
    </row>
    <row r="1156" spans="1:21" x14ac:dyDescent="0.2">
      <c r="A1156" s="12" t="s">
        <v>1293</v>
      </c>
      <c r="B1156" s="4" t="s">
        <v>1294</v>
      </c>
      <c r="C1156" s="4">
        <v>5907.16</v>
      </c>
      <c r="D1156" s="4">
        <v>0</v>
      </c>
      <c r="E1156" s="4">
        <v>0</v>
      </c>
      <c r="F1156" s="4">
        <v>0</v>
      </c>
      <c r="G1156" s="4">
        <v>0</v>
      </c>
      <c r="H1156" s="4">
        <v>0</v>
      </c>
      <c r="I1156" s="4">
        <v>0</v>
      </c>
      <c r="J1156" s="4">
        <v>0</v>
      </c>
      <c r="K1156" s="4">
        <v>0</v>
      </c>
      <c r="L1156" s="4">
        <v>0</v>
      </c>
      <c r="M1156" s="4">
        <v>465.57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5441.59</v>
      </c>
    </row>
    <row r="1157" spans="1:21" x14ac:dyDescent="0.2">
      <c r="A1157" s="12" t="s">
        <v>1295</v>
      </c>
      <c r="B1157" s="4" t="s">
        <v>1296</v>
      </c>
      <c r="C1157" s="4">
        <v>8499.9</v>
      </c>
      <c r="D1157" s="4">
        <v>0</v>
      </c>
      <c r="E1157" s="4">
        <v>0</v>
      </c>
      <c r="F1157" s="4">
        <v>0</v>
      </c>
      <c r="G1157" s="4">
        <v>0</v>
      </c>
      <c r="H1157" s="4">
        <v>0</v>
      </c>
      <c r="I1157" s="4">
        <v>0</v>
      </c>
      <c r="J1157" s="4">
        <v>0</v>
      </c>
      <c r="K1157" s="4">
        <v>0</v>
      </c>
      <c r="L1157" s="4">
        <v>0</v>
      </c>
      <c r="M1157" s="4">
        <v>889.05</v>
      </c>
      <c r="N1157" s="4">
        <v>0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7610.85</v>
      </c>
    </row>
    <row r="1158" spans="1:21" x14ac:dyDescent="0.2">
      <c r="A1158" s="12" t="s">
        <v>1297</v>
      </c>
      <c r="B1158" s="4" t="s">
        <v>1298</v>
      </c>
      <c r="C1158" s="4">
        <v>6163.5</v>
      </c>
      <c r="D1158" s="4">
        <v>0</v>
      </c>
      <c r="E1158" s="4">
        <v>0</v>
      </c>
      <c r="F1158" s="4">
        <v>0</v>
      </c>
      <c r="G1158" s="4">
        <v>0</v>
      </c>
      <c r="H1158" s="4">
        <v>0</v>
      </c>
      <c r="I1158" s="4">
        <v>0</v>
      </c>
      <c r="J1158" s="4">
        <v>0</v>
      </c>
      <c r="K1158" s="4">
        <v>0</v>
      </c>
      <c r="L1158" s="4">
        <v>0</v>
      </c>
      <c r="M1158" s="4">
        <v>493.46</v>
      </c>
      <c r="N1158" s="4">
        <v>0</v>
      </c>
      <c r="O1158" s="4">
        <v>0</v>
      </c>
      <c r="P1158" s="4">
        <v>0</v>
      </c>
      <c r="Q1158" s="4">
        <v>0</v>
      </c>
      <c r="R1158" s="4">
        <v>0</v>
      </c>
      <c r="S1158" s="4">
        <v>1784</v>
      </c>
      <c r="T1158" s="4">
        <v>0</v>
      </c>
      <c r="U1158" s="4">
        <v>3886.04</v>
      </c>
    </row>
    <row r="1159" spans="1:21" x14ac:dyDescent="0.2">
      <c r="A1159" s="12" t="s">
        <v>1299</v>
      </c>
      <c r="B1159" s="4" t="s">
        <v>1300</v>
      </c>
      <c r="C1159" s="4">
        <v>7000.05</v>
      </c>
      <c r="D1159" s="4">
        <v>0</v>
      </c>
      <c r="E1159" s="4">
        <v>0</v>
      </c>
      <c r="F1159" s="4">
        <v>0</v>
      </c>
      <c r="G1159" s="4">
        <v>0</v>
      </c>
      <c r="H1159" s="4">
        <v>0</v>
      </c>
      <c r="I1159" s="4">
        <v>0</v>
      </c>
      <c r="J1159" s="4">
        <v>0</v>
      </c>
      <c r="K1159" s="4">
        <v>0</v>
      </c>
      <c r="L1159" s="4">
        <v>0</v>
      </c>
      <c r="M1159" s="4">
        <v>624.61</v>
      </c>
      <c r="N1159" s="4">
        <v>0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6375.44</v>
      </c>
    </row>
    <row r="1160" spans="1:21" x14ac:dyDescent="0.2">
      <c r="A1160" s="12" t="s">
        <v>1301</v>
      </c>
      <c r="B1160" s="4" t="s">
        <v>1302</v>
      </c>
      <c r="C1160" s="4">
        <v>6699.9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0</v>
      </c>
      <c r="J1160" s="4">
        <v>0</v>
      </c>
      <c r="K1160" s="4">
        <v>0</v>
      </c>
      <c r="L1160" s="4">
        <v>0</v>
      </c>
      <c r="M1160" s="4">
        <v>576.59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1774.47</v>
      </c>
      <c r="U1160" s="4">
        <v>4348.84</v>
      </c>
    </row>
    <row r="1161" spans="1:21" x14ac:dyDescent="0.2">
      <c r="A1161" s="12" t="s">
        <v>1303</v>
      </c>
      <c r="B1161" s="4" t="s">
        <v>1304</v>
      </c>
      <c r="C1161" s="4">
        <v>6499.95</v>
      </c>
      <c r="D1161" s="4">
        <v>0</v>
      </c>
      <c r="E1161" s="4">
        <v>0</v>
      </c>
      <c r="F1161" s="4">
        <v>0</v>
      </c>
      <c r="G1161" s="4">
        <v>0</v>
      </c>
      <c r="H1161" s="4">
        <v>0</v>
      </c>
      <c r="I1161" s="4">
        <v>0</v>
      </c>
      <c r="J1161" s="4">
        <v>0</v>
      </c>
      <c r="K1161" s="4">
        <v>0</v>
      </c>
      <c r="L1161" s="4">
        <v>0</v>
      </c>
      <c r="M1161" s="4">
        <v>544.59</v>
      </c>
      <c r="N1161" s="4">
        <v>0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1005.98</v>
      </c>
      <c r="U1161" s="4">
        <v>4949.38</v>
      </c>
    </row>
    <row r="1162" spans="1:21" x14ac:dyDescent="0.2">
      <c r="A1162" s="12" t="s">
        <v>1305</v>
      </c>
      <c r="B1162" s="4" t="s">
        <v>1306</v>
      </c>
      <c r="C1162" s="4">
        <v>7999.95</v>
      </c>
      <c r="D1162" s="4">
        <v>0</v>
      </c>
      <c r="E1162" s="4">
        <v>0</v>
      </c>
      <c r="F1162" s="4">
        <v>0</v>
      </c>
      <c r="G1162" s="4">
        <v>0</v>
      </c>
      <c r="H1162" s="4">
        <v>0</v>
      </c>
      <c r="I1162" s="4">
        <v>0</v>
      </c>
      <c r="J1162" s="4">
        <v>0</v>
      </c>
      <c r="K1162" s="4">
        <v>0</v>
      </c>
      <c r="L1162" s="4">
        <v>0</v>
      </c>
      <c r="M1162" s="4">
        <v>799.46</v>
      </c>
      <c r="N1162" s="4">
        <v>0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0</v>
      </c>
      <c r="U1162" s="4">
        <v>7200.49</v>
      </c>
    </row>
    <row r="1163" spans="1:21" x14ac:dyDescent="0.2">
      <c r="A1163" s="12" t="s">
        <v>1307</v>
      </c>
      <c r="B1163" s="4" t="s">
        <v>1308</v>
      </c>
      <c r="C1163" s="4">
        <v>4095.52</v>
      </c>
      <c r="D1163" s="4">
        <v>0</v>
      </c>
      <c r="E1163" s="4">
        <v>630.08000000000004</v>
      </c>
      <c r="F1163" s="4">
        <v>0</v>
      </c>
      <c r="G1163" s="4">
        <v>0</v>
      </c>
      <c r="H1163" s="4">
        <v>0</v>
      </c>
      <c r="I1163" s="4">
        <v>0</v>
      </c>
      <c r="J1163" s="4">
        <v>0</v>
      </c>
      <c r="K1163" s="4">
        <v>0</v>
      </c>
      <c r="L1163" s="4">
        <v>0</v>
      </c>
      <c r="M1163" s="4">
        <v>0</v>
      </c>
      <c r="N1163" s="4">
        <v>0</v>
      </c>
      <c r="O1163" s="4">
        <v>0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4725.6000000000004</v>
      </c>
    </row>
    <row r="1164" spans="1:21" x14ac:dyDescent="0.2">
      <c r="A1164" s="12" t="s">
        <v>1309</v>
      </c>
      <c r="B1164" s="4" t="s">
        <v>1310</v>
      </c>
      <c r="C1164" s="4">
        <v>4725.6000000000004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4725.6000000000004</v>
      </c>
    </row>
    <row r="1165" spans="1:21" x14ac:dyDescent="0.2">
      <c r="A1165" s="12" t="s">
        <v>1311</v>
      </c>
      <c r="B1165" s="4" t="s">
        <v>1312</v>
      </c>
      <c r="C1165" s="4">
        <v>4725.6000000000004</v>
      </c>
      <c r="D1165" s="4">
        <v>0</v>
      </c>
      <c r="E1165" s="4">
        <v>0</v>
      </c>
      <c r="F1165" s="4">
        <v>0</v>
      </c>
      <c r="G1165" s="4">
        <v>0</v>
      </c>
      <c r="H1165" s="4">
        <v>0</v>
      </c>
      <c r="I1165" s="4">
        <v>0</v>
      </c>
      <c r="J1165" s="4">
        <v>0</v>
      </c>
      <c r="K1165" s="4">
        <v>0</v>
      </c>
      <c r="L1165" s="4">
        <v>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4725.6000000000004</v>
      </c>
    </row>
    <row r="1166" spans="1:21" x14ac:dyDescent="0.2">
      <c r="A1166" s="12" t="s">
        <v>1313</v>
      </c>
      <c r="B1166" s="4" t="s">
        <v>1314</v>
      </c>
      <c r="C1166" s="4">
        <v>4725.6000000000004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1437</v>
      </c>
      <c r="T1166" s="4">
        <v>0</v>
      </c>
      <c r="U1166" s="4">
        <v>3288.6</v>
      </c>
    </row>
    <row r="1167" spans="1:21" x14ac:dyDescent="0.2">
      <c r="A1167" s="12" t="s">
        <v>1315</v>
      </c>
      <c r="B1167" s="4" t="s">
        <v>1316</v>
      </c>
      <c r="C1167" s="4">
        <v>7999.95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0</v>
      </c>
      <c r="J1167" s="4">
        <v>0</v>
      </c>
      <c r="K1167" s="4">
        <v>0</v>
      </c>
      <c r="L1167" s="4">
        <v>0</v>
      </c>
      <c r="M1167" s="4">
        <v>799.46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0</v>
      </c>
      <c r="U1167" s="4">
        <v>7200.49</v>
      </c>
    </row>
    <row r="1168" spans="1:21" x14ac:dyDescent="0.2">
      <c r="A1168" s="12" t="s">
        <v>1317</v>
      </c>
      <c r="B1168" s="4" t="s">
        <v>1318</v>
      </c>
      <c r="C1168" s="4">
        <v>5499.9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156.96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5342.94</v>
      </c>
    </row>
    <row r="1169" spans="1:21" x14ac:dyDescent="0.2">
      <c r="A1169" s="12" t="s">
        <v>1319</v>
      </c>
      <c r="B1169" s="4" t="s">
        <v>1320</v>
      </c>
      <c r="C1169" s="4">
        <v>5499.9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0</v>
      </c>
      <c r="J1169" s="4">
        <v>0</v>
      </c>
      <c r="K1169" s="4">
        <v>0</v>
      </c>
      <c r="L1169" s="4">
        <v>0</v>
      </c>
      <c r="M1169" s="4">
        <v>156.96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5342.94</v>
      </c>
    </row>
    <row r="1170" spans="1:21" x14ac:dyDescent="0.2">
      <c r="A1170" s="12" t="s">
        <v>1321</v>
      </c>
      <c r="B1170" s="4" t="s">
        <v>1322</v>
      </c>
      <c r="C1170" s="4">
        <v>6649.95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568.59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6081.36</v>
      </c>
    </row>
    <row r="1171" spans="1:21" x14ac:dyDescent="0.2">
      <c r="A1171" s="12" t="s">
        <v>1323</v>
      </c>
      <c r="B1171" s="4" t="s">
        <v>1324</v>
      </c>
      <c r="C1171" s="4">
        <v>5500.05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156.97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5343.08</v>
      </c>
    </row>
    <row r="1172" spans="1:21" x14ac:dyDescent="0.2">
      <c r="A1172" s="12" t="s">
        <v>1325</v>
      </c>
      <c r="B1172" s="4" t="s">
        <v>1326</v>
      </c>
      <c r="C1172" s="4">
        <v>6799.95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0</v>
      </c>
      <c r="J1172" s="4">
        <v>0</v>
      </c>
      <c r="K1172" s="4">
        <v>0</v>
      </c>
      <c r="L1172" s="4">
        <v>0</v>
      </c>
      <c r="M1172" s="4">
        <v>592.59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0</v>
      </c>
      <c r="U1172" s="4">
        <v>6207.36</v>
      </c>
    </row>
    <row r="1173" spans="1:21" x14ac:dyDescent="0.2">
      <c r="A1173" s="12" t="s">
        <v>1327</v>
      </c>
      <c r="B1173" s="4" t="s">
        <v>1328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0</v>
      </c>
      <c r="J1173" s="4">
        <v>0</v>
      </c>
      <c r="K1173" s="4">
        <v>0</v>
      </c>
      <c r="L1173" s="4">
        <v>0</v>
      </c>
      <c r="M1173" s="4">
        <v>0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0</v>
      </c>
      <c r="U1173" s="4">
        <v>4725.6000000000004</v>
      </c>
    </row>
    <row r="1174" spans="1:21" x14ac:dyDescent="0.2">
      <c r="A1174" s="12" t="s">
        <v>1329</v>
      </c>
      <c r="B1174" s="4" t="s">
        <v>1330</v>
      </c>
      <c r="C1174" s="4">
        <v>6000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0</v>
      </c>
      <c r="J1174" s="4">
        <v>0</v>
      </c>
      <c r="K1174" s="4">
        <v>0</v>
      </c>
      <c r="L1174" s="4">
        <v>0</v>
      </c>
      <c r="M1174" s="4">
        <v>475.67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5524.33</v>
      </c>
    </row>
    <row r="1175" spans="1:21" s="16" customFormat="1" x14ac:dyDescent="0.2">
      <c r="A1175" s="15" t="s">
        <v>40</v>
      </c>
      <c r="C1175" s="16" t="s">
        <v>41</v>
      </c>
      <c r="D1175" s="16" t="s">
        <v>41</v>
      </c>
      <c r="E1175" s="16" t="s">
        <v>41</v>
      </c>
      <c r="F1175" s="16" t="s">
        <v>41</v>
      </c>
      <c r="G1175" s="16" t="s">
        <v>41</v>
      </c>
      <c r="H1175" s="16" t="s">
        <v>41</v>
      </c>
      <c r="I1175" s="16" t="s">
        <v>41</v>
      </c>
      <c r="J1175" s="16" t="s">
        <v>41</v>
      </c>
      <c r="K1175" s="16" t="s">
        <v>41</v>
      </c>
      <c r="L1175" s="16" t="s">
        <v>41</v>
      </c>
      <c r="M1175" s="16" t="s">
        <v>41</v>
      </c>
      <c r="N1175" s="16" t="s">
        <v>41</v>
      </c>
      <c r="O1175" s="16" t="s">
        <v>41</v>
      </c>
      <c r="P1175" s="16" t="s">
        <v>41</v>
      </c>
      <c r="Q1175" s="16" t="s">
        <v>41</v>
      </c>
      <c r="R1175" s="16" t="s">
        <v>41</v>
      </c>
      <c r="S1175" s="16" t="s">
        <v>41</v>
      </c>
      <c r="T1175" s="16" t="s">
        <v>41</v>
      </c>
      <c r="U1175" s="16" t="s">
        <v>41</v>
      </c>
    </row>
    <row r="1176" spans="1:21" x14ac:dyDescent="0.2">
      <c r="C1176" s="17">
        <v>282542.78000000003</v>
      </c>
      <c r="D1176" s="17">
        <v>0</v>
      </c>
      <c r="E1176" s="17">
        <v>630.08000000000004</v>
      </c>
      <c r="F1176" s="17">
        <v>0</v>
      </c>
      <c r="G1176" s="17">
        <v>0</v>
      </c>
      <c r="H1176" s="17">
        <v>3245</v>
      </c>
      <c r="I1176" s="17">
        <v>19348.419999999998</v>
      </c>
      <c r="J1176" s="17">
        <v>0</v>
      </c>
      <c r="K1176" s="17">
        <v>56416.2</v>
      </c>
      <c r="L1176" s="17">
        <v>0</v>
      </c>
      <c r="M1176" s="17">
        <v>32494.400000000001</v>
      </c>
      <c r="N1176" s="17">
        <v>654.17999999999995</v>
      </c>
      <c r="O1176" s="17">
        <v>0</v>
      </c>
      <c r="P1176" s="17">
        <v>0</v>
      </c>
      <c r="Q1176" s="17">
        <v>1321.5</v>
      </c>
      <c r="R1176" s="17">
        <v>4760.7700000000004</v>
      </c>
      <c r="S1176" s="17">
        <v>13963</v>
      </c>
      <c r="T1176" s="17">
        <v>2780.45</v>
      </c>
      <c r="U1176" s="17">
        <v>306208.18</v>
      </c>
    </row>
    <row r="1177" spans="1:21" ht="18" customHeight="1" x14ac:dyDescent="0.25">
      <c r="A1177" s="1"/>
      <c r="B1177" s="2" t="s">
        <v>0</v>
      </c>
      <c r="C1177" s="3"/>
      <c r="D1177" s="3"/>
      <c r="E1177" s="3"/>
      <c r="F1177" s="3"/>
    </row>
    <row r="1178" spans="1:21" ht="24.95" customHeight="1" x14ac:dyDescent="0.2">
      <c r="A1178" s="5" t="s">
        <v>1</v>
      </c>
      <c r="B1178" s="5"/>
      <c r="C1178" s="5"/>
      <c r="D1178" s="5"/>
      <c r="E1178" s="5"/>
      <c r="F1178" s="5"/>
      <c r="G1178" s="5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</row>
    <row r="1179" spans="1:21" ht="15" x14ac:dyDescent="0.2">
      <c r="A1179" s="6" t="s">
        <v>2</v>
      </c>
      <c r="B1179" s="6"/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</row>
    <row r="1180" spans="1:21" ht="15" customHeight="1" x14ac:dyDescent="0.2">
      <c r="A1180" s="7" t="s">
        <v>3</v>
      </c>
      <c r="B1180" s="7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</row>
    <row r="1182" spans="1:21" s="11" customFormat="1" ht="52.5" customHeight="1" thickBot="1" x14ac:dyDescent="0.3">
      <c r="A1182" s="8" t="s">
        <v>4</v>
      </c>
      <c r="B1182" s="9" t="s">
        <v>5</v>
      </c>
      <c r="C1182" s="9" t="s">
        <v>6</v>
      </c>
      <c r="D1182" s="9" t="s">
        <v>7</v>
      </c>
      <c r="E1182" s="9" t="s">
        <v>8</v>
      </c>
      <c r="F1182" s="9" t="s">
        <v>9</v>
      </c>
      <c r="G1182" s="9" t="s">
        <v>10</v>
      </c>
      <c r="H1182" s="9" t="s">
        <v>11</v>
      </c>
      <c r="I1182" s="9" t="s">
        <v>12</v>
      </c>
      <c r="J1182" s="9" t="s">
        <v>13</v>
      </c>
      <c r="K1182" s="9" t="s">
        <v>14</v>
      </c>
      <c r="L1182" s="9" t="s">
        <v>15</v>
      </c>
      <c r="M1182" s="9" t="s">
        <v>16</v>
      </c>
      <c r="N1182" s="9" t="s">
        <v>17</v>
      </c>
      <c r="O1182" s="9" t="s">
        <v>18</v>
      </c>
      <c r="P1182" s="9" t="s">
        <v>19</v>
      </c>
      <c r="Q1182" s="9" t="s">
        <v>20</v>
      </c>
      <c r="R1182" s="9" t="s">
        <v>21</v>
      </c>
      <c r="S1182" s="9" t="s">
        <v>22</v>
      </c>
      <c r="T1182" s="9" t="s">
        <v>23</v>
      </c>
      <c r="U1182" s="10" t="s">
        <v>24</v>
      </c>
    </row>
    <row r="1183" spans="1:21" ht="12" thickTop="1" x14ac:dyDescent="0.2"/>
    <row r="1184" spans="1:21" x14ac:dyDescent="0.2">
      <c r="A1184" s="13" t="s">
        <v>25</v>
      </c>
    </row>
    <row r="1185" spans="1:21" x14ac:dyDescent="0.2">
      <c r="A1185" s="13" t="s">
        <v>26</v>
      </c>
    </row>
    <row r="1187" spans="1:21" x14ac:dyDescent="0.2">
      <c r="A1187" s="14" t="s">
        <v>1331</v>
      </c>
    </row>
    <row r="1188" spans="1:21" x14ac:dyDescent="0.2">
      <c r="A1188" s="12" t="s">
        <v>1332</v>
      </c>
      <c r="B1188" s="4" t="s">
        <v>1333</v>
      </c>
      <c r="C1188" s="4">
        <v>4992.3</v>
      </c>
      <c r="D1188" s="4">
        <v>0</v>
      </c>
      <c r="E1188" s="4">
        <v>0</v>
      </c>
      <c r="F1188" s="4">
        <v>0</v>
      </c>
      <c r="G1188" s="4">
        <v>0</v>
      </c>
      <c r="H1188" s="4">
        <v>150</v>
      </c>
      <c r="I1188" s="4">
        <v>1501.76</v>
      </c>
      <c r="J1188" s="4">
        <v>0</v>
      </c>
      <c r="K1188" s="4">
        <v>4992.3</v>
      </c>
      <c r="L1188" s="4">
        <v>0</v>
      </c>
      <c r="M1188" s="4">
        <v>1553.78</v>
      </c>
      <c r="N1188" s="4">
        <v>59.92</v>
      </c>
      <c r="O1188" s="4">
        <v>0</v>
      </c>
      <c r="P1188" s="4">
        <v>0</v>
      </c>
      <c r="Q1188" s="4">
        <v>264.3</v>
      </c>
      <c r="R1188" s="4">
        <v>0</v>
      </c>
      <c r="S1188" s="4">
        <v>0</v>
      </c>
      <c r="T1188" s="4">
        <v>0</v>
      </c>
      <c r="U1188" s="4">
        <v>9758.36</v>
      </c>
    </row>
    <row r="1189" spans="1:21" x14ac:dyDescent="0.2">
      <c r="A1189" s="12" t="s">
        <v>1334</v>
      </c>
      <c r="B1189" s="4" t="s">
        <v>1335</v>
      </c>
      <c r="C1189" s="4">
        <v>4725.6000000000004</v>
      </c>
      <c r="D1189" s="4">
        <v>0</v>
      </c>
      <c r="E1189" s="4">
        <v>0</v>
      </c>
      <c r="F1189" s="4">
        <v>0</v>
      </c>
      <c r="G1189" s="4">
        <v>0</v>
      </c>
      <c r="H1189" s="4">
        <v>130</v>
      </c>
      <c r="I1189" s="4">
        <v>1356.88</v>
      </c>
      <c r="J1189" s="4">
        <v>0</v>
      </c>
      <c r="K1189" s="4">
        <v>4725.6000000000004</v>
      </c>
      <c r="L1189" s="4">
        <v>0</v>
      </c>
      <c r="M1189" s="4">
        <v>1404.62</v>
      </c>
      <c r="N1189" s="4">
        <v>57.26</v>
      </c>
      <c r="O1189" s="4">
        <v>0</v>
      </c>
      <c r="P1189" s="4">
        <v>0</v>
      </c>
      <c r="Q1189" s="4">
        <v>264.3</v>
      </c>
      <c r="R1189" s="4">
        <v>0</v>
      </c>
      <c r="S1189" s="4">
        <v>0</v>
      </c>
      <c r="T1189" s="4">
        <v>0</v>
      </c>
      <c r="U1189" s="4">
        <v>9211.9</v>
      </c>
    </row>
    <row r="1190" spans="1:21" x14ac:dyDescent="0.2">
      <c r="A1190" s="12" t="s">
        <v>1336</v>
      </c>
      <c r="B1190" s="4" t="s">
        <v>1337</v>
      </c>
      <c r="C1190" s="4">
        <v>4725.6000000000004</v>
      </c>
      <c r="D1190" s="4">
        <v>0</v>
      </c>
      <c r="E1190" s="4">
        <v>0</v>
      </c>
      <c r="F1190" s="4">
        <v>0</v>
      </c>
      <c r="G1190" s="4">
        <v>0</v>
      </c>
      <c r="H1190" s="4">
        <v>110</v>
      </c>
      <c r="I1190" s="4">
        <v>0</v>
      </c>
      <c r="J1190" s="4">
        <v>0</v>
      </c>
      <c r="K1190" s="4">
        <v>0</v>
      </c>
      <c r="L1190" s="4">
        <v>0</v>
      </c>
      <c r="M1190" s="4">
        <v>84.68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1416.92</v>
      </c>
      <c r="U1190" s="4">
        <v>3334</v>
      </c>
    </row>
    <row r="1191" spans="1:21" x14ac:dyDescent="0.2">
      <c r="A1191" s="12" t="s">
        <v>1338</v>
      </c>
      <c r="B1191" s="4" t="s">
        <v>1339</v>
      </c>
      <c r="C1191" s="4">
        <v>4725.6000000000004</v>
      </c>
      <c r="D1191" s="4">
        <v>0</v>
      </c>
      <c r="E1191" s="4">
        <v>0</v>
      </c>
      <c r="F1191" s="4">
        <v>0</v>
      </c>
      <c r="G1191" s="4">
        <v>0</v>
      </c>
      <c r="H1191" s="4">
        <v>110</v>
      </c>
      <c r="I1191" s="4">
        <v>0</v>
      </c>
      <c r="J1191" s="4">
        <v>0</v>
      </c>
      <c r="K1191" s="4">
        <v>0</v>
      </c>
      <c r="L1191" s="4">
        <v>0</v>
      </c>
      <c r="M1191" s="4">
        <v>84.68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0</v>
      </c>
      <c r="U1191" s="4">
        <v>4750.92</v>
      </c>
    </row>
    <row r="1192" spans="1:21" x14ac:dyDescent="0.2">
      <c r="A1192" s="12" t="s">
        <v>1340</v>
      </c>
      <c r="B1192" s="4" t="s">
        <v>1341</v>
      </c>
      <c r="C1192" s="4">
        <v>4410.5600000000004</v>
      </c>
      <c r="D1192" s="4">
        <v>0</v>
      </c>
      <c r="E1192" s="4">
        <v>0</v>
      </c>
      <c r="F1192" s="4">
        <v>0</v>
      </c>
      <c r="G1192" s="4">
        <v>0</v>
      </c>
      <c r="H1192" s="4">
        <v>95</v>
      </c>
      <c r="I1192" s="4">
        <v>0</v>
      </c>
      <c r="J1192" s="4">
        <v>0</v>
      </c>
      <c r="K1192" s="4">
        <v>0</v>
      </c>
      <c r="L1192" s="4">
        <v>0</v>
      </c>
      <c r="M1192" s="4">
        <v>0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0</v>
      </c>
      <c r="U1192" s="4">
        <v>4505.5600000000004</v>
      </c>
    </row>
    <row r="1193" spans="1:21" x14ac:dyDescent="0.2">
      <c r="A1193" s="12" t="s">
        <v>1342</v>
      </c>
      <c r="B1193" s="4" t="s">
        <v>1343</v>
      </c>
      <c r="C1193" s="4">
        <v>4725.6000000000004</v>
      </c>
      <c r="D1193" s="4">
        <v>0</v>
      </c>
      <c r="E1193" s="4">
        <v>0</v>
      </c>
      <c r="F1193" s="4">
        <v>0</v>
      </c>
      <c r="G1193" s="4">
        <v>0</v>
      </c>
      <c r="H1193" s="4">
        <v>95</v>
      </c>
      <c r="I1193" s="4">
        <v>0</v>
      </c>
      <c r="J1193" s="4">
        <v>0</v>
      </c>
      <c r="K1193" s="4">
        <v>0</v>
      </c>
      <c r="L1193" s="4">
        <v>0</v>
      </c>
      <c r="M1193" s="4">
        <v>83.05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4737.55</v>
      </c>
    </row>
    <row r="1194" spans="1:21" x14ac:dyDescent="0.2">
      <c r="A1194" s="12" t="s">
        <v>1344</v>
      </c>
      <c r="B1194" s="4" t="s">
        <v>1345</v>
      </c>
      <c r="C1194" s="4">
        <v>4725.6000000000004</v>
      </c>
      <c r="D1194" s="4">
        <v>0</v>
      </c>
      <c r="E1194" s="4">
        <v>0</v>
      </c>
      <c r="F1194" s="4">
        <v>0</v>
      </c>
      <c r="G1194" s="4">
        <v>0</v>
      </c>
      <c r="H1194" s="4">
        <v>95</v>
      </c>
      <c r="I1194" s="4">
        <v>0</v>
      </c>
      <c r="J1194" s="4">
        <v>0</v>
      </c>
      <c r="K1194" s="4">
        <v>0</v>
      </c>
      <c r="L1194" s="4">
        <v>0</v>
      </c>
      <c r="M1194" s="4">
        <v>83.05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189</v>
      </c>
      <c r="T1194" s="4">
        <v>0</v>
      </c>
      <c r="U1194" s="4">
        <v>4548.55</v>
      </c>
    </row>
    <row r="1195" spans="1:21" x14ac:dyDescent="0.2">
      <c r="A1195" s="12" t="s">
        <v>1346</v>
      </c>
      <c r="B1195" s="4" t="s">
        <v>1347</v>
      </c>
      <c r="C1195" s="4">
        <v>4095.52</v>
      </c>
      <c r="D1195" s="4">
        <v>0</v>
      </c>
      <c r="E1195" s="4">
        <v>0</v>
      </c>
      <c r="F1195" s="4">
        <v>0</v>
      </c>
      <c r="G1195" s="4">
        <v>0</v>
      </c>
      <c r="H1195" s="4">
        <v>95</v>
      </c>
      <c r="I1195" s="4">
        <v>0</v>
      </c>
      <c r="J1195" s="4">
        <v>0</v>
      </c>
      <c r="K1195" s="4">
        <v>0</v>
      </c>
      <c r="L1195" s="4">
        <v>0</v>
      </c>
      <c r="M1195" s="4">
        <v>0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1100</v>
      </c>
      <c r="T1195" s="4">
        <v>0</v>
      </c>
      <c r="U1195" s="4">
        <v>3090.52</v>
      </c>
    </row>
    <row r="1196" spans="1:21" x14ac:dyDescent="0.2">
      <c r="A1196" s="12" t="s">
        <v>1348</v>
      </c>
      <c r="B1196" s="4" t="s">
        <v>1349</v>
      </c>
      <c r="C1196" s="4">
        <v>4410.5600000000004</v>
      </c>
      <c r="D1196" s="4">
        <v>0</v>
      </c>
      <c r="E1196" s="4">
        <v>0</v>
      </c>
      <c r="F1196" s="4">
        <v>0</v>
      </c>
      <c r="G1196" s="4">
        <v>0</v>
      </c>
      <c r="H1196" s="4">
        <v>95</v>
      </c>
      <c r="I1196" s="4">
        <v>0</v>
      </c>
      <c r="J1196" s="4">
        <v>0</v>
      </c>
      <c r="K1196" s="4">
        <v>0</v>
      </c>
      <c r="L1196" s="4">
        <v>0</v>
      </c>
      <c r="M1196" s="4">
        <v>0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0</v>
      </c>
      <c r="U1196" s="4">
        <v>4505.5600000000004</v>
      </c>
    </row>
    <row r="1197" spans="1:21" x14ac:dyDescent="0.2">
      <c r="A1197" s="12" t="s">
        <v>1350</v>
      </c>
      <c r="B1197" s="4" t="s">
        <v>1351</v>
      </c>
      <c r="C1197" s="4">
        <v>4410.5600000000004</v>
      </c>
      <c r="D1197" s="4">
        <v>0</v>
      </c>
      <c r="E1197" s="4">
        <v>0</v>
      </c>
      <c r="F1197" s="4">
        <v>0</v>
      </c>
      <c r="G1197" s="4">
        <v>0</v>
      </c>
      <c r="H1197" s="4">
        <v>95</v>
      </c>
      <c r="I1197" s="4">
        <v>0</v>
      </c>
      <c r="J1197" s="4">
        <v>0</v>
      </c>
      <c r="K1197" s="4">
        <v>0</v>
      </c>
      <c r="L1197" s="4">
        <v>0</v>
      </c>
      <c r="M1197" s="4">
        <v>0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>
        <v>4505.5600000000004</v>
      </c>
    </row>
    <row r="1198" spans="1:21" x14ac:dyDescent="0.2">
      <c r="A1198" s="12" t="s">
        <v>1352</v>
      </c>
      <c r="B1198" s="4" t="s">
        <v>1353</v>
      </c>
      <c r="C1198" s="4">
        <v>4725.6000000000004</v>
      </c>
      <c r="D1198" s="4">
        <v>0</v>
      </c>
      <c r="E1198" s="4">
        <v>0</v>
      </c>
      <c r="F1198" s="4">
        <v>0</v>
      </c>
      <c r="G1198" s="4">
        <v>0</v>
      </c>
      <c r="H1198" s="4">
        <v>95</v>
      </c>
      <c r="I1198" s="4">
        <v>0</v>
      </c>
      <c r="J1198" s="4">
        <v>0</v>
      </c>
      <c r="K1198" s="4">
        <v>0</v>
      </c>
      <c r="L1198" s="4">
        <v>0</v>
      </c>
      <c r="M1198" s="4">
        <v>83.05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1143.28</v>
      </c>
      <c r="U1198" s="4">
        <v>3594.27</v>
      </c>
    </row>
    <row r="1199" spans="1:21" x14ac:dyDescent="0.2">
      <c r="A1199" s="12" t="s">
        <v>1354</v>
      </c>
      <c r="B1199" s="4" t="s">
        <v>1355</v>
      </c>
      <c r="C1199" s="4">
        <v>4725.6000000000004</v>
      </c>
      <c r="D1199" s="4">
        <v>0</v>
      </c>
      <c r="E1199" s="4">
        <v>0</v>
      </c>
      <c r="F1199" s="4">
        <v>0</v>
      </c>
      <c r="G1199" s="4">
        <v>0</v>
      </c>
      <c r="H1199" s="4">
        <v>95</v>
      </c>
      <c r="I1199" s="4">
        <v>0</v>
      </c>
      <c r="J1199" s="4">
        <v>0</v>
      </c>
      <c r="K1199" s="4">
        <v>0</v>
      </c>
      <c r="L1199" s="4">
        <v>0</v>
      </c>
      <c r="M1199" s="4">
        <v>83.05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864</v>
      </c>
      <c r="T1199" s="4">
        <v>0</v>
      </c>
      <c r="U1199" s="4">
        <v>3873.55</v>
      </c>
    </row>
    <row r="1200" spans="1:21" x14ac:dyDescent="0.2">
      <c r="A1200" s="12" t="s">
        <v>1356</v>
      </c>
      <c r="B1200" s="4" t="s">
        <v>1357</v>
      </c>
      <c r="C1200" s="4">
        <v>4725.6000000000004</v>
      </c>
      <c r="D1200" s="4">
        <v>0</v>
      </c>
      <c r="E1200" s="4">
        <v>0</v>
      </c>
      <c r="F1200" s="4">
        <v>0</v>
      </c>
      <c r="G1200" s="4">
        <v>0</v>
      </c>
      <c r="H1200" s="4">
        <v>80</v>
      </c>
      <c r="I1200" s="4">
        <v>0</v>
      </c>
      <c r="J1200" s="4">
        <v>0</v>
      </c>
      <c r="K1200" s="4">
        <v>0</v>
      </c>
      <c r="L1200" s="4">
        <v>0</v>
      </c>
      <c r="M1200" s="4">
        <v>81.42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>
        <v>4724.18</v>
      </c>
    </row>
    <row r="1201" spans="1:21" x14ac:dyDescent="0.2">
      <c r="A1201" s="12" t="s">
        <v>1358</v>
      </c>
      <c r="B1201" s="4" t="s">
        <v>1359</v>
      </c>
      <c r="C1201" s="4">
        <v>5799.9</v>
      </c>
      <c r="D1201" s="4">
        <v>0</v>
      </c>
      <c r="E1201" s="4">
        <v>0</v>
      </c>
      <c r="F1201" s="4">
        <v>0</v>
      </c>
      <c r="G1201" s="4">
        <v>0</v>
      </c>
      <c r="H1201" s="4">
        <v>95</v>
      </c>
      <c r="I1201" s="4">
        <v>0</v>
      </c>
      <c r="J1201" s="4">
        <v>0</v>
      </c>
      <c r="K1201" s="4">
        <v>0</v>
      </c>
      <c r="L1201" s="4">
        <v>0</v>
      </c>
      <c r="M1201" s="4">
        <v>464.23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5430.67</v>
      </c>
    </row>
    <row r="1202" spans="1:21" x14ac:dyDescent="0.2">
      <c r="A1202" s="12" t="s">
        <v>1360</v>
      </c>
      <c r="B1202" s="4" t="s">
        <v>1361</v>
      </c>
      <c r="C1202" s="4">
        <v>4725.6000000000004</v>
      </c>
      <c r="D1202" s="4">
        <v>0</v>
      </c>
      <c r="E1202" s="4">
        <v>0</v>
      </c>
      <c r="F1202" s="4">
        <v>0</v>
      </c>
      <c r="G1202" s="4">
        <v>0</v>
      </c>
      <c r="H1202" s="4">
        <v>80</v>
      </c>
      <c r="I1202" s="4">
        <v>0</v>
      </c>
      <c r="J1202" s="4">
        <v>0</v>
      </c>
      <c r="K1202" s="4">
        <v>0</v>
      </c>
      <c r="L1202" s="4">
        <v>0</v>
      </c>
      <c r="M1202" s="4">
        <v>81.42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>
        <v>4724.18</v>
      </c>
    </row>
    <row r="1203" spans="1:21" x14ac:dyDescent="0.2">
      <c r="A1203" s="12" t="s">
        <v>1362</v>
      </c>
      <c r="B1203" s="4" t="s">
        <v>1363</v>
      </c>
      <c r="C1203" s="4">
        <v>4725.6000000000004</v>
      </c>
      <c r="D1203" s="4">
        <v>0</v>
      </c>
      <c r="E1203" s="4">
        <v>0</v>
      </c>
      <c r="F1203" s="4">
        <v>0</v>
      </c>
      <c r="G1203" s="4">
        <v>0</v>
      </c>
      <c r="H1203" s="4">
        <v>80</v>
      </c>
      <c r="I1203" s="4">
        <v>0</v>
      </c>
      <c r="J1203" s="4">
        <v>0</v>
      </c>
      <c r="K1203" s="4">
        <v>0</v>
      </c>
      <c r="L1203" s="4">
        <v>0</v>
      </c>
      <c r="M1203" s="4">
        <v>81.42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4724.18</v>
      </c>
    </row>
    <row r="1204" spans="1:21" x14ac:dyDescent="0.2">
      <c r="A1204" s="12" t="s">
        <v>1364</v>
      </c>
      <c r="B1204" s="4" t="s">
        <v>1365</v>
      </c>
      <c r="C1204" s="4">
        <v>4725.6000000000004</v>
      </c>
      <c r="D1204" s="4">
        <v>0</v>
      </c>
      <c r="E1204" s="4">
        <v>0</v>
      </c>
      <c r="F1204" s="4">
        <v>0</v>
      </c>
      <c r="G1204" s="4">
        <v>0</v>
      </c>
      <c r="H1204" s="4">
        <v>80</v>
      </c>
      <c r="I1204" s="4">
        <v>0</v>
      </c>
      <c r="J1204" s="4">
        <v>0</v>
      </c>
      <c r="K1204" s="4">
        <v>0</v>
      </c>
      <c r="L1204" s="4">
        <v>0</v>
      </c>
      <c r="M1204" s="4">
        <v>81.42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4724.18</v>
      </c>
    </row>
    <row r="1205" spans="1:21" x14ac:dyDescent="0.2">
      <c r="A1205" s="12" t="s">
        <v>1366</v>
      </c>
      <c r="B1205" s="4" t="s">
        <v>1367</v>
      </c>
      <c r="C1205" s="4">
        <v>3333.4</v>
      </c>
      <c r="D1205" s="4">
        <v>0</v>
      </c>
      <c r="E1205" s="4">
        <v>400.08</v>
      </c>
      <c r="F1205" s="4">
        <v>0</v>
      </c>
      <c r="G1205" s="4">
        <v>0</v>
      </c>
      <c r="H1205" s="4">
        <v>0</v>
      </c>
      <c r="I1205" s="4">
        <v>0</v>
      </c>
      <c r="J1205" s="4">
        <v>0</v>
      </c>
      <c r="K1205" s="4">
        <v>0</v>
      </c>
      <c r="L1205" s="4">
        <v>0</v>
      </c>
      <c r="M1205" s="4">
        <v>0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533</v>
      </c>
      <c r="T1205" s="4">
        <v>0</v>
      </c>
      <c r="U1205" s="4">
        <v>3200.48</v>
      </c>
    </row>
    <row r="1206" spans="1:21" x14ac:dyDescent="0.2">
      <c r="A1206" s="12" t="s">
        <v>1368</v>
      </c>
      <c r="B1206" s="4" t="s">
        <v>1369</v>
      </c>
      <c r="C1206" s="4">
        <v>4725.6000000000004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L1206" s="4">
        <v>0</v>
      </c>
      <c r="M1206" s="4">
        <v>0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4725.6000000000004</v>
      </c>
    </row>
    <row r="1207" spans="1:21" x14ac:dyDescent="0.2">
      <c r="A1207" s="12" t="s">
        <v>1370</v>
      </c>
      <c r="B1207" s="4" t="s">
        <v>1371</v>
      </c>
      <c r="C1207" s="4">
        <v>8942.4</v>
      </c>
      <c r="D1207" s="4">
        <v>0</v>
      </c>
      <c r="E1207" s="4">
        <v>0</v>
      </c>
      <c r="F1207" s="4">
        <v>0</v>
      </c>
      <c r="G1207" s="4">
        <v>0</v>
      </c>
      <c r="H1207" s="4">
        <v>0</v>
      </c>
      <c r="I1207" s="4">
        <v>0</v>
      </c>
      <c r="J1207" s="4">
        <v>0</v>
      </c>
      <c r="K1207" s="4">
        <v>0</v>
      </c>
      <c r="L1207" s="4">
        <v>0</v>
      </c>
      <c r="M1207" s="4">
        <v>978.35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7964.05</v>
      </c>
    </row>
    <row r="1208" spans="1:21" x14ac:dyDescent="0.2">
      <c r="A1208" s="12" t="s">
        <v>1372</v>
      </c>
      <c r="B1208" s="4" t="s">
        <v>1373</v>
      </c>
      <c r="C1208" s="4">
        <v>5133.24</v>
      </c>
      <c r="D1208" s="4">
        <v>0</v>
      </c>
      <c r="E1208" s="4">
        <v>0</v>
      </c>
      <c r="F1208" s="4">
        <v>0</v>
      </c>
      <c r="G1208" s="4">
        <v>0</v>
      </c>
      <c r="H1208" s="4">
        <v>0</v>
      </c>
      <c r="I1208" s="4">
        <v>0</v>
      </c>
      <c r="J1208" s="4">
        <v>0</v>
      </c>
      <c r="K1208" s="4">
        <v>0</v>
      </c>
      <c r="L1208" s="4">
        <v>0</v>
      </c>
      <c r="M1208" s="4">
        <v>117.06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0</v>
      </c>
      <c r="U1208" s="4">
        <v>5016.18</v>
      </c>
    </row>
    <row r="1209" spans="1:21" s="16" customFormat="1" x14ac:dyDescent="0.2">
      <c r="A1209" s="15" t="s">
        <v>40</v>
      </c>
      <c r="C1209" s="16" t="s">
        <v>41</v>
      </c>
      <c r="D1209" s="16" t="s">
        <v>41</v>
      </c>
      <c r="E1209" s="16" t="s">
        <v>41</v>
      </c>
      <c r="F1209" s="16" t="s">
        <v>41</v>
      </c>
      <c r="G1209" s="16" t="s">
        <v>41</v>
      </c>
      <c r="H1209" s="16" t="s">
        <v>41</v>
      </c>
      <c r="I1209" s="16" t="s">
        <v>41</v>
      </c>
      <c r="J1209" s="16" t="s">
        <v>41</v>
      </c>
      <c r="K1209" s="16" t="s">
        <v>41</v>
      </c>
      <c r="L1209" s="16" t="s">
        <v>41</v>
      </c>
      <c r="M1209" s="16" t="s">
        <v>41</v>
      </c>
      <c r="N1209" s="16" t="s">
        <v>41</v>
      </c>
      <c r="O1209" s="16" t="s">
        <v>41</v>
      </c>
      <c r="P1209" s="16" t="s">
        <v>41</v>
      </c>
      <c r="Q1209" s="16" t="s">
        <v>41</v>
      </c>
      <c r="R1209" s="16" t="s">
        <v>41</v>
      </c>
      <c r="S1209" s="16" t="s">
        <v>41</v>
      </c>
      <c r="T1209" s="16" t="s">
        <v>41</v>
      </c>
      <c r="U1209" s="16" t="s">
        <v>41</v>
      </c>
    </row>
    <row r="1210" spans="1:21" x14ac:dyDescent="0.2">
      <c r="C1210" s="17">
        <v>102235.64</v>
      </c>
      <c r="D1210" s="17">
        <v>0</v>
      </c>
      <c r="E1210" s="17">
        <v>400.08</v>
      </c>
      <c r="F1210" s="17">
        <v>0</v>
      </c>
      <c r="G1210" s="17">
        <v>0</v>
      </c>
      <c r="H1210" s="17">
        <v>1675</v>
      </c>
      <c r="I1210" s="17">
        <v>2858.64</v>
      </c>
      <c r="J1210" s="17">
        <v>0</v>
      </c>
      <c r="K1210" s="17">
        <v>9717.9</v>
      </c>
      <c r="L1210" s="17">
        <v>0</v>
      </c>
      <c r="M1210" s="17">
        <v>5345.28</v>
      </c>
      <c r="N1210" s="17">
        <v>117.18</v>
      </c>
      <c r="O1210" s="17">
        <v>0</v>
      </c>
      <c r="P1210" s="17">
        <v>0</v>
      </c>
      <c r="Q1210" s="17">
        <v>528.6</v>
      </c>
      <c r="R1210" s="17">
        <v>0</v>
      </c>
      <c r="S1210" s="17">
        <v>2686</v>
      </c>
      <c r="T1210" s="17">
        <v>2560.1999999999998</v>
      </c>
      <c r="U1210" s="17">
        <v>105650</v>
      </c>
    </row>
    <row r="1211" spans="1:21" ht="18" customHeight="1" x14ac:dyDescent="0.25">
      <c r="A1211" s="1"/>
      <c r="B1211" s="2" t="s">
        <v>0</v>
      </c>
      <c r="C1211" s="3"/>
      <c r="D1211" s="3"/>
      <c r="E1211" s="3"/>
      <c r="F1211" s="3"/>
    </row>
    <row r="1212" spans="1:21" ht="24.95" customHeight="1" x14ac:dyDescent="0.2">
      <c r="A1212" s="5" t="s">
        <v>1</v>
      </c>
      <c r="B1212" s="5"/>
      <c r="C1212" s="5"/>
      <c r="D1212" s="5"/>
      <c r="E1212" s="5"/>
      <c r="F1212" s="5"/>
      <c r="G1212" s="5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</row>
    <row r="1213" spans="1:21" ht="15" x14ac:dyDescent="0.2">
      <c r="A1213" s="6" t="s">
        <v>2</v>
      </c>
      <c r="B1213" s="6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</row>
    <row r="1214" spans="1:21" ht="15" customHeight="1" x14ac:dyDescent="0.2">
      <c r="A1214" s="7" t="s">
        <v>3</v>
      </c>
      <c r="B1214" s="7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</row>
    <row r="1216" spans="1:21" s="11" customFormat="1" ht="52.5" customHeight="1" thickBot="1" x14ac:dyDescent="0.3">
      <c r="A1216" s="8" t="s">
        <v>4</v>
      </c>
      <c r="B1216" s="9" t="s">
        <v>5</v>
      </c>
      <c r="C1216" s="9" t="s">
        <v>6</v>
      </c>
      <c r="D1216" s="9" t="s">
        <v>7</v>
      </c>
      <c r="E1216" s="9" t="s">
        <v>8</v>
      </c>
      <c r="F1216" s="9" t="s">
        <v>9</v>
      </c>
      <c r="G1216" s="9" t="s">
        <v>10</v>
      </c>
      <c r="H1216" s="9" t="s">
        <v>11</v>
      </c>
      <c r="I1216" s="9" t="s">
        <v>12</v>
      </c>
      <c r="J1216" s="9" t="s">
        <v>13</v>
      </c>
      <c r="K1216" s="9" t="s">
        <v>14</v>
      </c>
      <c r="L1216" s="9" t="s">
        <v>15</v>
      </c>
      <c r="M1216" s="9" t="s">
        <v>16</v>
      </c>
      <c r="N1216" s="9" t="s">
        <v>17</v>
      </c>
      <c r="O1216" s="9" t="s">
        <v>18</v>
      </c>
      <c r="P1216" s="9" t="s">
        <v>19</v>
      </c>
      <c r="Q1216" s="9" t="s">
        <v>20</v>
      </c>
      <c r="R1216" s="9" t="s">
        <v>21</v>
      </c>
      <c r="S1216" s="9" t="s">
        <v>22</v>
      </c>
      <c r="T1216" s="9" t="s">
        <v>23</v>
      </c>
      <c r="U1216" s="10" t="s">
        <v>24</v>
      </c>
    </row>
    <row r="1217" spans="1:21" ht="12" thickTop="1" x14ac:dyDescent="0.2"/>
    <row r="1218" spans="1:21" x14ac:dyDescent="0.2">
      <c r="A1218" s="13" t="s">
        <v>25</v>
      </c>
    </row>
    <row r="1219" spans="1:21" x14ac:dyDescent="0.2">
      <c r="A1219" s="13" t="s">
        <v>26</v>
      </c>
    </row>
    <row r="1221" spans="1:21" x14ac:dyDescent="0.2">
      <c r="A1221" s="14" t="s">
        <v>1374</v>
      </c>
    </row>
    <row r="1222" spans="1:21" x14ac:dyDescent="0.2">
      <c r="A1222" s="12" t="s">
        <v>1375</v>
      </c>
      <c r="B1222" s="4" t="s">
        <v>1376</v>
      </c>
      <c r="C1222" s="4">
        <v>6819.3</v>
      </c>
      <c r="D1222" s="4">
        <v>0</v>
      </c>
      <c r="E1222" s="4">
        <v>0</v>
      </c>
      <c r="F1222" s="4">
        <v>0</v>
      </c>
      <c r="G1222" s="4">
        <v>0</v>
      </c>
      <c r="H1222" s="4">
        <v>110</v>
      </c>
      <c r="I1222" s="4">
        <v>2461.19</v>
      </c>
      <c r="J1222" s="4">
        <v>0</v>
      </c>
      <c r="K1222" s="4">
        <v>6819.3</v>
      </c>
      <c r="L1222" s="4">
        <v>0</v>
      </c>
      <c r="M1222" s="4">
        <v>2530.66</v>
      </c>
      <c r="N1222" s="4">
        <v>78.19</v>
      </c>
      <c r="O1222" s="4">
        <v>0</v>
      </c>
      <c r="P1222" s="4">
        <v>200</v>
      </c>
      <c r="Q1222" s="4">
        <v>0</v>
      </c>
      <c r="R1222" s="4">
        <v>0</v>
      </c>
      <c r="S1222" s="4">
        <v>1415</v>
      </c>
      <c r="T1222" s="4">
        <v>0</v>
      </c>
      <c r="U1222" s="4">
        <v>11985.94</v>
      </c>
    </row>
    <row r="1223" spans="1:21" x14ac:dyDescent="0.2">
      <c r="A1223" s="12" t="s">
        <v>1377</v>
      </c>
      <c r="B1223" s="4" t="s">
        <v>1378</v>
      </c>
      <c r="C1223" s="4">
        <v>5500.05</v>
      </c>
      <c r="D1223" s="4">
        <v>0</v>
      </c>
      <c r="E1223" s="4">
        <v>0</v>
      </c>
      <c r="F1223" s="4">
        <v>0</v>
      </c>
      <c r="G1223" s="4">
        <v>0</v>
      </c>
      <c r="H1223" s="4">
        <v>95</v>
      </c>
      <c r="I1223" s="4">
        <v>0</v>
      </c>
      <c r="J1223" s="4">
        <v>0</v>
      </c>
      <c r="K1223" s="4">
        <v>0</v>
      </c>
      <c r="L1223" s="4">
        <v>0</v>
      </c>
      <c r="M1223" s="4">
        <v>167.31</v>
      </c>
      <c r="N1223" s="4">
        <v>0</v>
      </c>
      <c r="O1223" s="4">
        <v>0</v>
      </c>
      <c r="P1223" s="4">
        <v>0</v>
      </c>
      <c r="Q1223" s="4">
        <v>0</v>
      </c>
      <c r="R1223" s="4">
        <v>1119</v>
      </c>
      <c r="S1223" s="4">
        <v>339</v>
      </c>
      <c r="T1223" s="4">
        <v>0</v>
      </c>
      <c r="U1223" s="4">
        <v>3969.74</v>
      </c>
    </row>
    <row r="1224" spans="1:21" s="16" customFormat="1" x14ac:dyDescent="0.2">
      <c r="A1224" s="15" t="s">
        <v>40</v>
      </c>
      <c r="C1224" s="16" t="s">
        <v>41</v>
      </c>
      <c r="D1224" s="16" t="s">
        <v>41</v>
      </c>
      <c r="E1224" s="16" t="s">
        <v>41</v>
      </c>
      <c r="F1224" s="16" t="s">
        <v>41</v>
      </c>
      <c r="G1224" s="16" t="s">
        <v>41</v>
      </c>
      <c r="H1224" s="16" t="s">
        <v>41</v>
      </c>
      <c r="I1224" s="16" t="s">
        <v>41</v>
      </c>
      <c r="J1224" s="16" t="s">
        <v>41</v>
      </c>
      <c r="K1224" s="16" t="s">
        <v>41</v>
      </c>
      <c r="L1224" s="16" t="s">
        <v>41</v>
      </c>
      <c r="M1224" s="16" t="s">
        <v>41</v>
      </c>
      <c r="N1224" s="16" t="s">
        <v>41</v>
      </c>
      <c r="O1224" s="16" t="s">
        <v>41</v>
      </c>
      <c r="P1224" s="16" t="s">
        <v>41</v>
      </c>
      <c r="Q1224" s="16" t="s">
        <v>41</v>
      </c>
      <c r="R1224" s="16" t="s">
        <v>41</v>
      </c>
      <c r="S1224" s="16" t="s">
        <v>41</v>
      </c>
      <c r="T1224" s="16" t="s">
        <v>41</v>
      </c>
      <c r="U1224" s="16" t="s">
        <v>41</v>
      </c>
    </row>
    <row r="1225" spans="1:21" x14ac:dyDescent="0.2">
      <c r="C1225" s="17">
        <v>12319.35</v>
      </c>
      <c r="D1225" s="17">
        <v>0</v>
      </c>
      <c r="E1225" s="17">
        <v>0</v>
      </c>
      <c r="F1225" s="17">
        <v>0</v>
      </c>
      <c r="G1225" s="17">
        <v>0</v>
      </c>
      <c r="H1225" s="17">
        <v>205</v>
      </c>
      <c r="I1225" s="17">
        <v>2461.19</v>
      </c>
      <c r="J1225" s="17">
        <v>0</v>
      </c>
      <c r="K1225" s="17">
        <v>6819.3</v>
      </c>
      <c r="L1225" s="17">
        <v>0</v>
      </c>
      <c r="M1225" s="17">
        <v>2697.97</v>
      </c>
      <c r="N1225" s="17">
        <v>78.19</v>
      </c>
      <c r="O1225" s="17">
        <v>0</v>
      </c>
      <c r="P1225" s="17">
        <v>200</v>
      </c>
      <c r="Q1225" s="17">
        <v>0</v>
      </c>
      <c r="R1225" s="17">
        <v>1119</v>
      </c>
      <c r="S1225" s="17">
        <v>1754</v>
      </c>
      <c r="T1225" s="17">
        <v>0</v>
      </c>
      <c r="U1225" s="17">
        <v>15955.68</v>
      </c>
    </row>
    <row r="1226" spans="1:21" ht="18" customHeight="1" x14ac:dyDescent="0.25">
      <c r="A1226" s="1"/>
      <c r="B1226" s="2" t="s">
        <v>0</v>
      </c>
      <c r="C1226" s="3"/>
      <c r="D1226" s="3"/>
      <c r="E1226" s="3"/>
      <c r="F1226" s="3"/>
    </row>
    <row r="1227" spans="1:21" ht="24.95" customHeight="1" x14ac:dyDescent="0.2">
      <c r="A1227" s="5" t="s">
        <v>1</v>
      </c>
      <c r="B1227" s="5"/>
      <c r="C1227" s="5"/>
      <c r="D1227" s="5"/>
      <c r="E1227" s="5"/>
      <c r="F1227" s="5"/>
      <c r="G1227" s="5"/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</row>
    <row r="1228" spans="1:21" ht="15" x14ac:dyDescent="0.2">
      <c r="A1228" s="6" t="s">
        <v>2</v>
      </c>
      <c r="B1228" s="6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</row>
    <row r="1229" spans="1:21" ht="15" customHeight="1" x14ac:dyDescent="0.2">
      <c r="A1229" s="7" t="s">
        <v>3</v>
      </c>
      <c r="B1229" s="7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</row>
    <row r="1231" spans="1:21" s="11" customFormat="1" ht="52.5" customHeight="1" thickBot="1" x14ac:dyDescent="0.3">
      <c r="A1231" s="8" t="s">
        <v>4</v>
      </c>
      <c r="B1231" s="9" t="s">
        <v>5</v>
      </c>
      <c r="C1231" s="9" t="s">
        <v>6</v>
      </c>
      <c r="D1231" s="9" t="s">
        <v>7</v>
      </c>
      <c r="E1231" s="9" t="s">
        <v>8</v>
      </c>
      <c r="F1231" s="9" t="s">
        <v>9</v>
      </c>
      <c r="G1231" s="9" t="s">
        <v>10</v>
      </c>
      <c r="H1231" s="9" t="s">
        <v>11</v>
      </c>
      <c r="I1231" s="9" t="s">
        <v>12</v>
      </c>
      <c r="J1231" s="9" t="s">
        <v>13</v>
      </c>
      <c r="K1231" s="9" t="s">
        <v>14</v>
      </c>
      <c r="L1231" s="9" t="s">
        <v>15</v>
      </c>
      <c r="M1231" s="9" t="s">
        <v>16</v>
      </c>
      <c r="N1231" s="9" t="s">
        <v>17</v>
      </c>
      <c r="O1231" s="9" t="s">
        <v>18</v>
      </c>
      <c r="P1231" s="9" t="s">
        <v>19</v>
      </c>
      <c r="Q1231" s="9" t="s">
        <v>20</v>
      </c>
      <c r="R1231" s="9" t="s">
        <v>21</v>
      </c>
      <c r="S1231" s="9" t="s">
        <v>22</v>
      </c>
      <c r="T1231" s="9" t="s">
        <v>23</v>
      </c>
      <c r="U1231" s="10" t="s">
        <v>24</v>
      </c>
    </row>
    <row r="1232" spans="1:21" ht="12" thickTop="1" x14ac:dyDescent="0.2"/>
    <row r="1233" spans="1:21" x14ac:dyDescent="0.2">
      <c r="A1233" s="13" t="s">
        <v>25</v>
      </c>
    </row>
    <row r="1234" spans="1:21" x14ac:dyDescent="0.2">
      <c r="A1234" s="13" t="s">
        <v>26</v>
      </c>
    </row>
    <row r="1236" spans="1:21" x14ac:dyDescent="0.2">
      <c r="A1236" s="14" t="s">
        <v>1379</v>
      </c>
    </row>
    <row r="1237" spans="1:21" x14ac:dyDescent="0.2">
      <c r="A1237" s="12" t="s">
        <v>1380</v>
      </c>
      <c r="B1237" s="4" t="s">
        <v>1381</v>
      </c>
      <c r="C1237" s="4">
        <v>9300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1054.73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8245.27</v>
      </c>
    </row>
    <row r="1238" spans="1:21" x14ac:dyDescent="0.2">
      <c r="A1238" s="12" t="s">
        <v>1382</v>
      </c>
      <c r="B1238" s="4" t="s">
        <v>1383</v>
      </c>
      <c r="C1238" s="4">
        <v>6499.95</v>
      </c>
      <c r="D1238" s="4">
        <v>0</v>
      </c>
      <c r="E1238" s="4">
        <v>0</v>
      </c>
      <c r="F1238" s="4">
        <v>0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544.59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0</v>
      </c>
      <c r="U1238" s="4">
        <v>5955.36</v>
      </c>
    </row>
    <row r="1239" spans="1:21" x14ac:dyDescent="0.2">
      <c r="A1239" s="12" t="s">
        <v>1384</v>
      </c>
      <c r="B1239" s="4" t="s">
        <v>1385</v>
      </c>
      <c r="C1239" s="4">
        <v>6000</v>
      </c>
      <c r="D1239" s="4">
        <v>0</v>
      </c>
      <c r="E1239" s="4">
        <v>0</v>
      </c>
      <c r="F1239" s="4">
        <v>0</v>
      </c>
      <c r="G1239" s="4">
        <v>0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475.67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1486.56</v>
      </c>
      <c r="U1239" s="4">
        <v>4037.77</v>
      </c>
    </row>
    <row r="1240" spans="1:21" s="16" customFormat="1" x14ac:dyDescent="0.2">
      <c r="A1240" s="15" t="s">
        <v>40</v>
      </c>
      <c r="C1240" s="16" t="s">
        <v>41</v>
      </c>
      <c r="D1240" s="16" t="s">
        <v>41</v>
      </c>
      <c r="E1240" s="16" t="s">
        <v>41</v>
      </c>
      <c r="F1240" s="16" t="s">
        <v>41</v>
      </c>
      <c r="G1240" s="16" t="s">
        <v>41</v>
      </c>
      <c r="H1240" s="16" t="s">
        <v>41</v>
      </c>
      <c r="I1240" s="16" t="s">
        <v>41</v>
      </c>
      <c r="J1240" s="16" t="s">
        <v>41</v>
      </c>
      <c r="K1240" s="16" t="s">
        <v>41</v>
      </c>
      <c r="L1240" s="16" t="s">
        <v>41</v>
      </c>
      <c r="M1240" s="16" t="s">
        <v>41</v>
      </c>
      <c r="N1240" s="16" t="s">
        <v>41</v>
      </c>
      <c r="O1240" s="16" t="s">
        <v>41</v>
      </c>
      <c r="P1240" s="16" t="s">
        <v>41</v>
      </c>
      <c r="Q1240" s="16" t="s">
        <v>41</v>
      </c>
      <c r="R1240" s="16" t="s">
        <v>41</v>
      </c>
      <c r="S1240" s="16" t="s">
        <v>41</v>
      </c>
      <c r="T1240" s="16" t="s">
        <v>41</v>
      </c>
      <c r="U1240" s="16" t="s">
        <v>41</v>
      </c>
    </row>
    <row r="1241" spans="1:21" x14ac:dyDescent="0.2">
      <c r="C1241" s="17">
        <v>21799.95</v>
      </c>
      <c r="D1241" s="17">
        <v>0</v>
      </c>
      <c r="E1241" s="17">
        <v>0</v>
      </c>
      <c r="F1241" s="17">
        <v>0</v>
      </c>
      <c r="G1241" s="17">
        <v>0</v>
      </c>
      <c r="H1241" s="17">
        <v>0</v>
      </c>
      <c r="I1241" s="17">
        <v>0</v>
      </c>
      <c r="J1241" s="17">
        <v>0</v>
      </c>
      <c r="K1241" s="17">
        <v>0</v>
      </c>
      <c r="L1241" s="17">
        <v>0</v>
      </c>
      <c r="M1241" s="17">
        <v>2074.9899999999998</v>
      </c>
      <c r="N1241" s="17">
        <v>0</v>
      </c>
      <c r="O1241" s="17">
        <v>0</v>
      </c>
      <c r="P1241" s="17">
        <v>0</v>
      </c>
      <c r="Q1241" s="17">
        <v>0</v>
      </c>
      <c r="R1241" s="17">
        <v>0</v>
      </c>
      <c r="S1241" s="17">
        <v>0</v>
      </c>
      <c r="T1241" s="17">
        <v>1486.56</v>
      </c>
      <c r="U1241" s="17">
        <v>18238.400000000001</v>
      </c>
    </row>
    <row r="1242" spans="1:21" ht="18" customHeight="1" x14ac:dyDescent="0.25">
      <c r="A1242" s="1"/>
      <c r="B1242" s="2" t="s">
        <v>0</v>
      </c>
      <c r="C1242" s="3"/>
      <c r="D1242" s="3"/>
      <c r="E1242" s="3"/>
      <c r="F1242" s="3"/>
    </row>
    <row r="1243" spans="1:21" ht="24.95" customHeight="1" x14ac:dyDescent="0.2">
      <c r="A1243" s="5" t="s">
        <v>1</v>
      </c>
      <c r="B1243" s="5"/>
      <c r="C1243" s="5"/>
      <c r="D1243" s="5"/>
      <c r="E1243" s="5"/>
      <c r="F1243" s="5"/>
      <c r="G1243" s="5"/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  <c r="T1243" s="5"/>
      <c r="U1243" s="5"/>
    </row>
    <row r="1244" spans="1:21" ht="15" x14ac:dyDescent="0.2">
      <c r="A1244" s="6" t="s">
        <v>2</v>
      </c>
      <c r="B1244" s="6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</row>
    <row r="1245" spans="1:21" ht="15" customHeight="1" x14ac:dyDescent="0.2">
      <c r="A1245" s="7" t="s">
        <v>3</v>
      </c>
      <c r="B1245" s="7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</row>
    <row r="1247" spans="1:21" s="11" customFormat="1" ht="52.5" customHeight="1" thickBot="1" x14ac:dyDescent="0.3">
      <c r="A1247" s="8" t="s">
        <v>4</v>
      </c>
      <c r="B1247" s="9" t="s">
        <v>5</v>
      </c>
      <c r="C1247" s="9" t="s">
        <v>6</v>
      </c>
      <c r="D1247" s="9" t="s">
        <v>7</v>
      </c>
      <c r="E1247" s="9" t="s">
        <v>8</v>
      </c>
      <c r="F1247" s="9" t="s">
        <v>9</v>
      </c>
      <c r="G1247" s="9" t="s">
        <v>10</v>
      </c>
      <c r="H1247" s="9" t="s">
        <v>11</v>
      </c>
      <c r="I1247" s="9" t="s">
        <v>12</v>
      </c>
      <c r="J1247" s="9" t="s">
        <v>13</v>
      </c>
      <c r="K1247" s="9" t="s">
        <v>14</v>
      </c>
      <c r="L1247" s="9" t="s">
        <v>15</v>
      </c>
      <c r="M1247" s="9" t="s">
        <v>16</v>
      </c>
      <c r="N1247" s="9" t="s">
        <v>17</v>
      </c>
      <c r="O1247" s="9" t="s">
        <v>18</v>
      </c>
      <c r="P1247" s="9" t="s">
        <v>19</v>
      </c>
      <c r="Q1247" s="9" t="s">
        <v>20</v>
      </c>
      <c r="R1247" s="9" t="s">
        <v>21</v>
      </c>
      <c r="S1247" s="9" t="s">
        <v>22</v>
      </c>
      <c r="T1247" s="9" t="s">
        <v>23</v>
      </c>
      <c r="U1247" s="10" t="s">
        <v>24</v>
      </c>
    </row>
    <row r="1248" spans="1:21" ht="12" thickTop="1" x14ac:dyDescent="0.2"/>
    <row r="1249" spans="1:21" x14ac:dyDescent="0.2">
      <c r="A1249" s="13" t="s">
        <v>25</v>
      </c>
    </row>
    <row r="1250" spans="1:21" x14ac:dyDescent="0.2">
      <c r="A1250" s="13" t="s">
        <v>26</v>
      </c>
    </row>
    <row r="1252" spans="1:21" x14ac:dyDescent="0.2">
      <c r="A1252" s="14" t="s">
        <v>1386</v>
      </c>
    </row>
    <row r="1253" spans="1:21" x14ac:dyDescent="0.2">
      <c r="A1253" s="12" t="s">
        <v>1387</v>
      </c>
      <c r="B1253" s="4" t="s">
        <v>1388</v>
      </c>
      <c r="C1253" s="4">
        <v>8500.0499999999993</v>
      </c>
      <c r="D1253" s="4">
        <v>0</v>
      </c>
      <c r="E1253" s="4">
        <v>0</v>
      </c>
      <c r="F1253" s="4">
        <v>0</v>
      </c>
      <c r="G1253" s="4">
        <v>0</v>
      </c>
      <c r="H1253" s="4">
        <v>0</v>
      </c>
      <c r="I1253" s="4">
        <v>0</v>
      </c>
      <c r="J1253" s="4">
        <v>0</v>
      </c>
      <c r="K1253" s="4">
        <v>0</v>
      </c>
      <c r="L1253" s="4">
        <v>0</v>
      </c>
      <c r="M1253" s="4">
        <v>889.07</v>
      </c>
      <c r="N1253" s="4">
        <v>0</v>
      </c>
      <c r="O1253" s="4">
        <v>0</v>
      </c>
      <c r="P1253" s="4">
        <v>0</v>
      </c>
      <c r="Q1253" s="4">
        <v>0</v>
      </c>
      <c r="R1253" s="4">
        <v>0</v>
      </c>
      <c r="S1253" s="4">
        <v>0</v>
      </c>
      <c r="T1253" s="4">
        <v>0</v>
      </c>
      <c r="U1253" s="4">
        <v>7610.98</v>
      </c>
    </row>
    <row r="1254" spans="1:21" s="16" customFormat="1" x14ac:dyDescent="0.2">
      <c r="A1254" s="15" t="s">
        <v>40</v>
      </c>
      <c r="C1254" s="16" t="s">
        <v>41</v>
      </c>
      <c r="D1254" s="16" t="s">
        <v>41</v>
      </c>
      <c r="E1254" s="16" t="s">
        <v>41</v>
      </c>
      <c r="F1254" s="16" t="s">
        <v>41</v>
      </c>
      <c r="G1254" s="16" t="s">
        <v>41</v>
      </c>
      <c r="H1254" s="16" t="s">
        <v>41</v>
      </c>
      <c r="I1254" s="16" t="s">
        <v>41</v>
      </c>
      <c r="J1254" s="16" t="s">
        <v>41</v>
      </c>
      <c r="K1254" s="16" t="s">
        <v>41</v>
      </c>
      <c r="L1254" s="16" t="s">
        <v>41</v>
      </c>
      <c r="M1254" s="16" t="s">
        <v>41</v>
      </c>
      <c r="N1254" s="16" t="s">
        <v>41</v>
      </c>
      <c r="O1254" s="16" t="s">
        <v>41</v>
      </c>
      <c r="P1254" s="16" t="s">
        <v>41</v>
      </c>
      <c r="Q1254" s="16" t="s">
        <v>41</v>
      </c>
      <c r="R1254" s="16" t="s">
        <v>41</v>
      </c>
      <c r="S1254" s="16" t="s">
        <v>41</v>
      </c>
      <c r="T1254" s="16" t="s">
        <v>41</v>
      </c>
      <c r="U1254" s="16" t="s">
        <v>41</v>
      </c>
    </row>
    <row r="1255" spans="1:21" x14ac:dyDescent="0.2">
      <c r="C1255" s="17">
        <v>8500.0499999999993</v>
      </c>
      <c r="D1255" s="17">
        <v>0</v>
      </c>
      <c r="E1255" s="17">
        <v>0</v>
      </c>
      <c r="F1255" s="17">
        <v>0</v>
      </c>
      <c r="G1255" s="17">
        <v>0</v>
      </c>
      <c r="H1255" s="17">
        <v>0</v>
      </c>
      <c r="I1255" s="17">
        <v>0</v>
      </c>
      <c r="J1255" s="17">
        <v>0</v>
      </c>
      <c r="K1255" s="17">
        <v>0</v>
      </c>
      <c r="L1255" s="17">
        <v>0</v>
      </c>
      <c r="M1255" s="17">
        <v>889.07</v>
      </c>
      <c r="N1255" s="17">
        <v>0</v>
      </c>
      <c r="O1255" s="17">
        <v>0</v>
      </c>
      <c r="P1255" s="17">
        <v>0</v>
      </c>
      <c r="Q1255" s="17">
        <v>0</v>
      </c>
      <c r="R1255" s="17">
        <v>0</v>
      </c>
      <c r="S1255" s="17">
        <v>0</v>
      </c>
      <c r="T1255" s="17">
        <v>0</v>
      </c>
      <c r="U1255" s="17">
        <v>7610.98</v>
      </c>
    </row>
    <row r="1257" spans="1:21" ht="18" customHeight="1" x14ac:dyDescent="0.25">
      <c r="A1257" s="1"/>
      <c r="B1257" s="2" t="s">
        <v>0</v>
      </c>
      <c r="C1257" s="3"/>
      <c r="D1257" s="3"/>
      <c r="E1257" s="3"/>
      <c r="F1257" s="3"/>
    </row>
    <row r="1258" spans="1:21" ht="24.95" customHeight="1" x14ac:dyDescent="0.2">
      <c r="A1258" s="5" t="s">
        <v>1</v>
      </c>
      <c r="B1258" s="5"/>
      <c r="C1258" s="5"/>
      <c r="D1258" s="5"/>
      <c r="E1258" s="5"/>
      <c r="F1258" s="5"/>
      <c r="G1258" s="5"/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  <c r="U1258" s="5"/>
    </row>
    <row r="1259" spans="1:21" ht="15" x14ac:dyDescent="0.2">
      <c r="A1259" s="6" t="s">
        <v>2</v>
      </c>
      <c r="B1259" s="6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</row>
    <row r="1260" spans="1:21" ht="15" customHeight="1" x14ac:dyDescent="0.2">
      <c r="A1260" s="7" t="s">
        <v>3</v>
      </c>
      <c r="B1260" s="7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</row>
    <row r="1262" spans="1:21" s="11" customFormat="1" ht="52.5" customHeight="1" thickBot="1" x14ac:dyDescent="0.3">
      <c r="A1262" s="8" t="s">
        <v>4</v>
      </c>
      <c r="B1262" s="9" t="s">
        <v>5</v>
      </c>
      <c r="C1262" s="9" t="s">
        <v>6</v>
      </c>
      <c r="D1262" s="9" t="s">
        <v>7</v>
      </c>
      <c r="E1262" s="9" t="s">
        <v>8</v>
      </c>
      <c r="F1262" s="9" t="s">
        <v>9</v>
      </c>
      <c r="G1262" s="9" t="s">
        <v>10</v>
      </c>
      <c r="H1262" s="9" t="s">
        <v>11</v>
      </c>
      <c r="I1262" s="9" t="s">
        <v>12</v>
      </c>
      <c r="J1262" s="9" t="s">
        <v>13</v>
      </c>
      <c r="K1262" s="9" t="s">
        <v>14</v>
      </c>
      <c r="L1262" s="9" t="s">
        <v>15</v>
      </c>
      <c r="M1262" s="9" t="s">
        <v>16</v>
      </c>
      <c r="N1262" s="9" t="s">
        <v>17</v>
      </c>
      <c r="O1262" s="9" t="s">
        <v>18</v>
      </c>
      <c r="P1262" s="9" t="s">
        <v>19</v>
      </c>
      <c r="Q1262" s="9" t="s">
        <v>20</v>
      </c>
      <c r="R1262" s="9" t="s">
        <v>21</v>
      </c>
      <c r="S1262" s="9" t="s">
        <v>22</v>
      </c>
      <c r="T1262" s="9" t="s">
        <v>23</v>
      </c>
      <c r="U1262" s="10" t="s">
        <v>24</v>
      </c>
    </row>
    <row r="1263" spans="1:21" ht="12" thickTop="1" x14ac:dyDescent="0.2"/>
    <row r="1264" spans="1:21" x14ac:dyDescent="0.2">
      <c r="A1264" s="13" t="s">
        <v>25</v>
      </c>
    </row>
    <row r="1265" spans="1:21" x14ac:dyDescent="0.2">
      <c r="A1265" s="13" t="s">
        <v>26</v>
      </c>
    </row>
    <row r="1267" spans="1:21" x14ac:dyDescent="0.2">
      <c r="A1267" s="14" t="s">
        <v>1389</v>
      </c>
    </row>
    <row r="1268" spans="1:21" x14ac:dyDescent="0.2">
      <c r="A1268" s="12" t="s">
        <v>1390</v>
      </c>
      <c r="B1268" s="4" t="s">
        <v>1391</v>
      </c>
      <c r="C1268" s="4">
        <v>0</v>
      </c>
      <c r="D1268" s="4">
        <v>0</v>
      </c>
      <c r="E1268" s="4">
        <v>0</v>
      </c>
      <c r="F1268" s="4">
        <v>0</v>
      </c>
      <c r="G1268" s="4">
        <v>0</v>
      </c>
      <c r="H1268" s="4">
        <v>0</v>
      </c>
      <c r="I1268" s="4">
        <v>0</v>
      </c>
      <c r="J1268" s="4">
        <v>0</v>
      </c>
      <c r="K1268" s="4">
        <v>0</v>
      </c>
      <c r="L1268" s="4">
        <v>13920</v>
      </c>
      <c r="M1268" s="4">
        <v>2041.56</v>
      </c>
      <c r="N1268" s="4">
        <v>0</v>
      </c>
      <c r="O1268" s="4">
        <v>0</v>
      </c>
      <c r="P1268" s="4">
        <v>0</v>
      </c>
      <c r="Q1268" s="4">
        <v>0</v>
      </c>
      <c r="R1268" s="4">
        <v>0</v>
      </c>
      <c r="S1268" s="4">
        <v>0</v>
      </c>
      <c r="T1268" s="4">
        <v>0</v>
      </c>
      <c r="U1268" s="4">
        <v>11878.44</v>
      </c>
    </row>
    <row r="1269" spans="1:21" x14ac:dyDescent="0.2">
      <c r="A1269" s="12" t="s">
        <v>1392</v>
      </c>
      <c r="B1269" s="4" t="s">
        <v>1393</v>
      </c>
      <c r="C1269" s="4">
        <v>0</v>
      </c>
      <c r="D1269" s="4">
        <v>0</v>
      </c>
      <c r="E1269" s="4">
        <v>0</v>
      </c>
      <c r="F1269" s="4">
        <v>0</v>
      </c>
      <c r="G1269" s="4">
        <v>0</v>
      </c>
      <c r="H1269" s="4">
        <v>0</v>
      </c>
      <c r="I1269" s="4">
        <v>0</v>
      </c>
      <c r="J1269" s="4">
        <v>0</v>
      </c>
      <c r="K1269" s="4">
        <v>0</v>
      </c>
      <c r="L1269" s="4">
        <v>13920</v>
      </c>
      <c r="M1269" s="4">
        <v>2041.56</v>
      </c>
      <c r="N1269" s="4">
        <v>0</v>
      </c>
      <c r="O1269" s="4">
        <v>0</v>
      </c>
      <c r="P1269" s="4">
        <v>0</v>
      </c>
      <c r="Q1269" s="4">
        <v>0</v>
      </c>
      <c r="R1269" s="4">
        <v>0</v>
      </c>
      <c r="S1269" s="4">
        <v>0</v>
      </c>
      <c r="T1269" s="4">
        <v>0</v>
      </c>
      <c r="U1269" s="4">
        <v>11878.44</v>
      </c>
    </row>
    <row r="1270" spans="1:21" x14ac:dyDescent="0.2">
      <c r="A1270" s="12" t="s">
        <v>1394</v>
      </c>
      <c r="B1270" s="4" t="s">
        <v>1395</v>
      </c>
      <c r="C1270" s="4">
        <v>0</v>
      </c>
      <c r="D1270" s="4">
        <v>0</v>
      </c>
      <c r="E1270" s="4">
        <v>0</v>
      </c>
      <c r="F1270" s="4">
        <v>0</v>
      </c>
      <c r="G1270" s="4">
        <v>0</v>
      </c>
      <c r="H1270" s="4">
        <v>0</v>
      </c>
      <c r="I1270" s="4">
        <v>0</v>
      </c>
      <c r="J1270" s="4">
        <v>0</v>
      </c>
      <c r="K1270" s="4">
        <v>0</v>
      </c>
      <c r="L1270" s="4">
        <v>13920</v>
      </c>
      <c r="M1270" s="4">
        <v>2041.56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2582</v>
      </c>
      <c r="T1270" s="4">
        <v>0</v>
      </c>
      <c r="U1270" s="4">
        <v>9296.44</v>
      </c>
    </row>
    <row r="1271" spans="1:21" x14ac:dyDescent="0.2">
      <c r="A1271" s="12" t="s">
        <v>1396</v>
      </c>
      <c r="B1271" s="4" t="s">
        <v>1397</v>
      </c>
      <c r="C1271" s="4">
        <v>0</v>
      </c>
      <c r="D1271" s="4">
        <v>0</v>
      </c>
      <c r="E1271" s="4">
        <v>0</v>
      </c>
      <c r="F1271" s="4">
        <v>0</v>
      </c>
      <c r="G1271" s="4">
        <v>0</v>
      </c>
      <c r="H1271" s="4">
        <v>0</v>
      </c>
      <c r="I1271" s="4">
        <v>0</v>
      </c>
      <c r="J1271" s="4">
        <v>0</v>
      </c>
      <c r="K1271" s="4">
        <v>0</v>
      </c>
      <c r="L1271" s="4">
        <v>13920</v>
      </c>
      <c r="M1271" s="4">
        <v>2041.56</v>
      </c>
      <c r="N1271" s="4">
        <v>0</v>
      </c>
      <c r="O1271" s="4">
        <v>0</v>
      </c>
      <c r="P1271" s="4">
        <v>0</v>
      </c>
      <c r="Q1271" s="4">
        <v>0</v>
      </c>
      <c r="R1271" s="4">
        <v>0</v>
      </c>
      <c r="S1271" s="4">
        <v>2210</v>
      </c>
      <c r="T1271" s="4">
        <v>0</v>
      </c>
      <c r="U1271" s="4">
        <v>9668.44</v>
      </c>
    </row>
    <row r="1272" spans="1:21" x14ac:dyDescent="0.2">
      <c r="A1272" s="12" t="s">
        <v>1398</v>
      </c>
      <c r="B1272" s="4" t="s">
        <v>1399</v>
      </c>
      <c r="C1272" s="4">
        <v>0</v>
      </c>
      <c r="D1272" s="4">
        <v>0</v>
      </c>
      <c r="E1272" s="4">
        <v>0</v>
      </c>
      <c r="F1272" s="4">
        <v>0</v>
      </c>
      <c r="G1272" s="4">
        <v>0</v>
      </c>
      <c r="H1272" s="4">
        <v>0</v>
      </c>
      <c r="I1272" s="4">
        <v>0</v>
      </c>
      <c r="J1272" s="4">
        <v>0</v>
      </c>
      <c r="K1272" s="4">
        <v>0</v>
      </c>
      <c r="L1272" s="4">
        <v>13920</v>
      </c>
      <c r="M1272" s="4">
        <v>2041.56</v>
      </c>
      <c r="N1272" s="4">
        <v>0</v>
      </c>
      <c r="O1272" s="4">
        <v>0</v>
      </c>
      <c r="P1272" s="4">
        <v>0</v>
      </c>
      <c r="Q1272" s="4">
        <v>0</v>
      </c>
      <c r="R1272" s="4">
        <v>0</v>
      </c>
      <c r="S1272" s="4">
        <v>0</v>
      </c>
      <c r="T1272" s="4">
        <v>0</v>
      </c>
      <c r="U1272" s="4">
        <v>11878.44</v>
      </c>
    </row>
    <row r="1273" spans="1:21" x14ac:dyDescent="0.2">
      <c r="A1273" s="12" t="s">
        <v>1400</v>
      </c>
      <c r="B1273" s="4" t="s">
        <v>1401</v>
      </c>
      <c r="C1273" s="4">
        <v>0</v>
      </c>
      <c r="D1273" s="4">
        <v>0</v>
      </c>
      <c r="E1273" s="4">
        <v>0</v>
      </c>
      <c r="F1273" s="4">
        <v>0</v>
      </c>
      <c r="G1273" s="4">
        <v>0</v>
      </c>
      <c r="H1273" s="4">
        <v>0</v>
      </c>
      <c r="I1273" s="4">
        <v>0</v>
      </c>
      <c r="J1273" s="4">
        <v>0</v>
      </c>
      <c r="K1273" s="4">
        <v>0</v>
      </c>
      <c r="L1273" s="4">
        <v>13920</v>
      </c>
      <c r="M1273" s="4">
        <v>2041.56</v>
      </c>
      <c r="N1273" s="4">
        <v>0</v>
      </c>
      <c r="O1273" s="4">
        <v>0</v>
      </c>
      <c r="P1273" s="4">
        <v>0</v>
      </c>
      <c r="Q1273" s="4">
        <v>0</v>
      </c>
      <c r="R1273" s="4">
        <v>0</v>
      </c>
      <c r="S1273" s="4">
        <v>0</v>
      </c>
      <c r="T1273" s="4">
        <v>0</v>
      </c>
      <c r="U1273" s="4">
        <v>11878.44</v>
      </c>
    </row>
    <row r="1274" spans="1:21" x14ac:dyDescent="0.2">
      <c r="A1274" s="12" t="s">
        <v>1402</v>
      </c>
      <c r="B1274" s="4" t="s">
        <v>1403</v>
      </c>
      <c r="C1274" s="4">
        <v>0</v>
      </c>
      <c r="D1274" s="4">
        <v>0</v>
      </c>
      <c r="E1274" s="4">
        <v>0</v>
      </c>
      <c r="F1274" s="4">
        <v>0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  <c r="L1274" s="4">
        <v>13920</v>
      </c>
      <c r="M1274" s="4">
        <v>2041.56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0</v>
      </c>
      <c r="T1274" s="4">
        <v>0</v>
      </c>
      <c r="U1274" s="4">
        <v>11878.44</v>
      </c>
    </row>
    <row r="1275" spans="1:21" x14ac:dyDescent="0.2">
      <c r="A1275" s="12" t="s">
        <v>1404</v>
      </c>
      <c r="B1275" s="4" t="s">
        <v>1405</v>
      </c>
      <c r="C1275" s="4">
        <v>0</v>
      </c>
      <c r="D1275" s="4">
        <v>0</v>
      </c>
      <c r="E1275" s="4">
        <v>0</v>
      </c>
      <c r="F1275" s="4">
        <v>0</v>
      </c>
      <c r="G1275" s="4">
        <v>0</v>
      </c>
      <c r="H1275" s="4">
        <v>0</v>
      </c>
      <c r="I1275" s="4">
        <v>0</v>
      </c>
      <c r="J1275" s="4">
        <v>0</v>
      </c>
      <c r="K1275" s="4">
        <v>0</v>
      </c>
      <c r="L1275" s="4">
        <v>13920</v>
      </c>
      <c r="M1275" s="4">
        <v>2041.56</v>
      </c>
      <c r="N1275" s="4">
        <v>0</v>
      </c>
      <c r="O1275" s="4">
        <v>0</v>
      </c>
      <c r="P1275" s="4">
        <v>0</v>
      </c>
      <c r="Q1275" s="4">
        <v>0</v>
      </c>
      <c r="R1275" s="4">
        <v>0</v>
      </c>
      <c r="S1275" s="4">
        <v>0</v>
      </c>
      <c r="T1275" s="4">
        <v>0</v>
      </c>
      <c r="U1275" s="4">
        <v>11878.44</v>
      </c>
    </row>
    <row r="1276" spans="1:21" x14ac:dyDescent="0.2">
      <c r="A1276" s="12" t="s">
        <v>1406</v>
      </c>
      <c r="B1276" s="4" t="s">
        <v>1407</v>
      </c>
      <c r="C1276" s="4">
        <v>0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L1276" s="4">
        <v>13920</v>
      </c>
      <c r="M1276" s="4">
        <v>2041.56</v>
      </c>
      <c r="N1276" s="4">
        <v>0</v>
      </c>
      <c r="O1276" s="4">
        <v>0</v>
      </c>
      <c r="P1276" s="4">
        <v>0</v>
      </c>
      <c r="Q1276" s="4">
        <v>0</v>
      </c>
      <c r="R1276" s="4">
        <v>0</v>
      </c>
      <c r="S1276" s="4">
        <v>0</v>
      </c>
      <c r="T1276" s="4">
        <v>0</v>
      </c>
      <c r="U1276" s="4">
        <v>11878.44</v>
      </c>
    </row>
    <row r="1277" spans="1:21" x14ac:dyDescent="0.2">
      <c r="A1277" s="12" t="s">
        <v>1408</v>
      </c>
      <c r="B1277" s="4" t="s">
        <v>1409</v>
      </c>
      <c r="C1277" s="4">
        <v>0</v>
      </c>
      <c r="D1277" s="4">
        <v>0</v>
      </c>
      <c r="E1277" s="4">
        <v>0</v>
      </c>
      <c r="F1277" s="4">
        <v>0</v>
      </c>
      <c r="G1277" s="4">
        <v>0</v>
      </c>
      <c r="H1277" s="4">
        <v>0</v>
      </c>
      <c r="I1277" s="4">
        <v>0</v>
      </c>
      <c r="J1277" s="4">
        <v>0</v>
      </c>
      <c r="K1277" s="4">
        <v>0</v>
      </c>
      <c r="L1277" s="4">
        <v>13920</v>
      </c>
      <c r="M1277" s="4">
        <v>2041.56</v>
      </c>
      <c r="N1277" s="4">
        <v>0</v>
      </c>
      <c r="O1277" s="4">
        <v>0</v>
      </c>
      <c r="P1277" s="4">
        <v>0</v>
      </c>
      <c r="Q1277" s="4">
        <v>0</v>
      </c>
      <c r="R1277" s="4">
        <v>0</v>
      </c>
      <c r="S1277" s="4">
        <v>0</v>
      </c>
      <c r="T1277" s="4">
        <v>0</v>
      </c>
      <c r="U1277" s="4">
        <v>11878.44</v>
      </c>
    </row>
    <row r="1278" spans="1:21" x14ac:dyDescent="0.2">
      <c r="A1278" s="12" t="s">
        <v>1410</v>
      </c>
      <c r="B1278" s="4" t="s">
        <v>1411</v>
      </c>
      <c r="C1278" s="4">
        <v>0</v>
      </c>
      <c r="D1278" s="4">
        <v>0</v>
      </c>
      <c r="E1278" s="4">
        <v>0</v>
      </c>
      <c r="F1278" s="4">
        <v>0</v>
      </c>
      <c r="G1278" s="4">
        <v>0</v>
      </c>
      <c r="H1278" s="4">
        <v>0</v>
      </c>
      <c r="I1278" s="4">
        <v>0</v>
      </c>
      <c r="J1278" s="4">
        <v>0</v>
      </c>
      <c r="K1278" s="4">
        <v>0</v>
      </c>
      <c r="L1278" s="4">
        <v>13920</v>
      </c>
      <c r="M1278" s="4">
        <v>2041.56</v>
      </c>
      <c r="N1278" s="4">
        <v>0</v>
      </c>
      <c r="O1278" s="4">
        <v>0</v>
      </c>
      <c r="P1278" s="4">
        <v>0</v>
      </c>
      <c r="Q1278" s="4">
        <v>0</v>
      </c>
      <c r="R1278" s="4">
        <v>0</v>
      </c>
      <c r="S1278" s="4">
        <v>0</v>
      </c>
      <c r="T1278" s="4">
        <v>0</v>
      </c>
      <c r="U1278" s="4">
        <v>11878.44</v>
      </c>
    </row>
    <row r="1279" spans="1:21" x14ac:dyDescent="0.2">
      <c r="A1279" s="12" t="s">
        <v>1412</v>
      </c>
      <c r="B1279" s="4" t="s">
        <v>1413</v>
      </c>
      <c r="C1279" s="4">
        <v>0</v>
      </c>
      <c r="D1279" s="4">
        <v>0</v>
      </c>
      <c r="E1279" s="4">
        <v>0</v>
      </c>
      <c r="F1279" s="4">
        <v>0</v>
      </c>
      <c r="G1279" s="4">
        <v>0</v>
      </c>
      <c r="H1279" s="4">
        <v>0</v>
      </c>
      <c r="I1279" s="4">
        <v>0</v>
      </c>
      <c r="J1279" s="4">
        <v>0</v>
      </c>
      <c r="K1279" s="4">
        <v>0</v>
      </c>
      <c r="L1279" s="4">
        <v>13920</v>
      </c>
      <c r="M1279" s="4">
        <v>2041.56</v>
      </c>
      <c r="N1279" s="4">
        <v>0</v>
      </c>
      <c r="O1279" s="4">
        <v>0</v>
      </c>
      <c r="P1279" s="4">
        <v>0</v>
      </c>
      <c r="Q1279" s="4">
        <v>0</v>
      </c>
      <c r="R1279" s="4">
        <v>0</v>
      </c>
      <c r="S1279" s="4">
        <v>0</v>
      </c>
      <c r="T1279" s="4">
        <v>0</v>
      </c>
      <c r="U1279" s="4">
        <v>11878.44</v>
      </c>
    </row>
    <row r="1280" spans="1:21" x14ac:dyDescent="0.2">
      <c r="A1280" s="12" t="s">
        <v>1414</v>
      </c>
      <c r="B1280" s="4" t="s">
        <v>1415</v>
      </c>
      <c r="C1280" s="4">
        <v>0</v>
      </c>
      <c r="D1280" s="4">
        <v>0</v>
      </c>
      <c r="E1280" s="4">
        <v>0</v>
      </c>
      <c r="F1280" s="4">
        <v>0</v>
      </c>
      <c r="G1280" s="4">
        <v>0</v>
      </c>
      <c r="H1280" s="4">
        <v>0</v>
      </c>
      <c r="I1280" s="4">
        <v>0</v>
      </c>
      <c r="J1280" s="4">
        <v>0</v>
      </c>
      <c r="K1280" s="4">
        <v>0</v>
      </c>
      <c r="L1280" s="4">
        <v>13920</v>
      </c>
      <c r="M1280" s="4">
        <v>2041.56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  <c r="S1280" s="4">
        <v>0</v>
      </c>
      <c r="T1280" s="4">
        <v>0</v>
      </c>
      <c r="U1280" s="4">
        <v>11878.44</v>
      </c>
    </row>
    <row r="1281" spans="1:21" x14ac:dyDescent="0.2">
      <c r="A1281" s="12" t="s">
        <v>1416</v>
      </c>
      <c r="B1281" s="4" t="s">
        <v>1417</v>
      </c>
      <c r="C1281" s="4">
        <v>0</v>
      </c>
      <c r="D1281" s="4">
        <v>0</v>
      </c>
      <c r="E1281" s="4">
        <v>0</v>
      </c>
      <c r="F1281" s="4">
        <v>0</v>
      </c>
      <c r="G1281" s="4">
        <v>0</v>
      </c>
      <c r="H1281" s="4">
        <v>0</v>
      </c>
      <c r="I1281" s="4">
        <v>0</v>
      </c>
      <c r="J1281" s="4">
        <v>0</v>
      </c>
      <c r="K1281" s="4">
        <v>0</v>
      </c>
      <c r="L1281" s="4">
        <v>13920</v>
      </c>
      <c r="M1281" s="4">
        <v>2041.56</v>
      </c>
      <c r="N1281" s="4">
        <v>0</v>
      </c>
      <c r="O1281" s="4">
        <v>0</v>
      </c>
      <c r="P1281" s="4">
        <v>0</v>
      </c>
      <c r="Q1281" s="4">
        <v>0</v>
      </c>
      <c r="R1281" s="4">
        <v>0</v>
      </c>
      <c r="S1281" s="4">
        <v>0</v>
      </c>
      <c r="T1281" s="4">
        <v>0</v>
      </c>
      <c r="U1281" s="4">
        <v>11878.44</v>
      </c>
    </row>
    <row r="1282" spans="1:21" s="16" customFormat="1" x14ac:dyDescent="0.2">
      <c r="A1282" s="15" t="s">
        <v>40</v>
      </c>
      <c r="C1282" s="16" t="s">
        <v>41</v>
      </c>
      <c r="D1282" s="16" t="s">
        <v>41</v>
      </c>
      <c r="E1282" s="16" t="s">
        <v>41</v>
      </c>
      <c r="F1282" s="16" t="s">
        <v>41</v>
      </c>
      <c r="G1282" s="16" t="s">
        <v>41</v>
      </c>
      <c r="H1282" s="16" t="s">
        <v>41</v>
      </c>
      <c r="I1282" s="16" t="s">
        <v>41</v>
      </c>
      <c r="J1282" s="16" t="s">
        <v>41</v>
      </c>
      <c r="K1282" s="16" t="s">
        <v>41</v>
      </c>
      <c r="L1282" s="16" t="s">
        <v>41</v>
      </c>
      <c r="M1282" s="16" t="s">
        <v>41</v>
      </c>
      <c r="N1282" s="16" t="s">
        <v>41</v>
      </c>
      <c r="O1282" s="16" t="s">
        <v>41</v>
      </c>
      <c r="P1282" s="16" t="s">
        <v>41</v>
      </c>
      <c r="Q1282" s="16" t="s">
        <v>41</v>
      </c>
      <c r="R1282" s="16" t="s">
        <v>41</v>
      </c>
      <c r="S1282" s="16" t="s">
        <v>41</v>
      </c>
      <c r="T1282" s="16" t="s">
        <v>41</v>
      </c>
      <c r="U1282" s="16" t="s">
        <v>41</v>
      </c>
    </row>
    <row r="1283" spans="1:21" x14ac:dyDescent="0.2">
      <c r="C1283" s="17">
        <v>0</v>
      </c>
      <c r="D1283" s="17">
        <v>0</v>
      </c>
      <c r="E1283" s="17">
        <v>0</v>
      </c>
      <c r="F1283" s="17">
        <v>0</v>
      </c>
      <c r="G1283" s="17">
        <v>0</v>
      </c>
      <c r="H1283" s="17">
        <v>0</v>
      </c>
      <c r="I1283" s="17">
        <v>0</v>
      </c>
      <c r="J1283" s="17">
        <v>0</v>
      </c>
      <c r="K1283" s="17">
        <v>0</v>
      </c>
      <c r="L1283" s="17">
        <v>194880</v>
      </c>
      <c r="M1283" s="17">
        <v>28581.84</v>
      </c>
      <c r="N1283" s="17">
        <v>0</v>
      </c>
      <c r="O1283" s="17">
        <v>0</v>
      </c>
      <c r="P1283" s="17">
        <v>0</v>
      </c>
      <c r="Q1283" s="17">
        <v>0</v>
      </c>
      <c r="R1283" s="17">
        <v>0</v>
      </c>
      <c r="S1283" s="17">
        <v>4792</v>
      </c>
      <c r="T1283" s="17">
        <v>0</v>
      </c>
      <c r="U1283" s="17">
        <v>161506.16</v>
      </c>
    </row>
    <row r="1284" spans="1:21" ht="18" customHeight="1" x14ac:dyDescent="0.25">
      <c r="A1284" s="1"/>
      <c r="B1284" s="2" t="s">
        <v>0</v>
      </c>
      <c r="C1284" s="3"/>
      <c r="D1284" s="3"/>
      <c r="E1284" s="3"/>
      <c r="F1284" s="3"/>
    </row>
    <row r="1285" spans="1:21" ht="24.95" customHeight="1" x14ac:dyDescent="0.2">
      <c r="A1285" s="5" t="s">
        <v>1</v>
      </c>
      <c r="B1285" s="5"/>
      <c r="C1285" s="5"/>
      <c r="D1285" s="5"/>
      <c r="E1285" s="5"/>
      <c r="F1285" s="5"/>
      <c r="G1285" s="5"/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</row>
    <row r="1286" spans="1:21" ht="15" x14ac:dyDescent="0.2">
      <c r="A1286" s="6" t="s">
        <v>2</v>
      </c>
      <c r="B1286" s="6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</row>
    <row r="1287" spans="1:21" ht="15" customHeight="1" x14ac:dyDescent="0.2">
      <c r="A1287" s="7" t="s">
        <v>3</v>
      </c>
      <c r="B1287" s="7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  <c r="R1287" s="7"/>
      <c r="S1287" s="7"/>
      <c r="T1287" s="7"/>
      <c r="U1287" s="7"/>
    </row>
    <row r="1289" spans="1:21" s="11" customFormat="1" ht="52.5" customHeight="1" thickBot="1" x14ac:dyDescent="0.3">
      <c r="A1289" s="8" t="s">
        <v>4</v>
      </c>
      <c r="B1289" s="9" t="s">
        <v>5</v>
      </c>
      <c r="C1289" s="9" t="s">
        <v>6</v>
      </c>
      <c r="D1289" s="9" t="s">
        <v>7</v>
      </c>
      <c r="E1289" s="9" t="s">
        <v>8</v>
      </c>
      <c r="F1289" s="9" t="s">
        <v>9</v>
      </c>
      <c r="G1289" s="9" t="s">
        <v>10</v>
      </c>
      <c r="H1289" s="9" t="s">
        <v>11</v>
      </c>
      <c r="I1289" s="9" t="s">
        <v>12</v>
      </c>
      <c r="J1289" s="9" t="s">
        <v>13</v>
      </c>
      <c r="K1289" s="9" t="s">
        <v>14</v>
      </c>
      <c r="L1289" s="9" t="s">
        <v>15</v>
      </c>
      <c r="M1289" s="9" t="s">
        <v>16</v>
      </c>
      <c r="N1289" s="9" t="s">
        <v>17</v>
      </c>
      <c r="O1289" s="9" t="s">
        <v>18</v>
      </c>
      <c r="P1289" s="9" t="s">
        <v>19</v>
      </c>
      <c r="Q1289" s="9" t="s">
        <v>20</v>
      </c>
      <c r="R1289" s="9" t="s">
        <v>21</v>
      </c>
      <c r="S1289" s="9" t="s">
        <v>22</v>
      </c>
      <c r="T1289" s="9" t="s">
        <v>23</v>
      </c>
      <c r="U1289" s="10" t="s">
        <v>24</v>
      </c>
    </row>
    <row r="1290" spans="1:21" ht="12" thickTop="1" x14ac:dyDescent="0.2"/>
    <row r="1291" spans="1:21" x14ac:dyDescent="0.2">
      <c r="A1291" s="13" t="s">
        <v>25</v>
      </c>
    </row>
    <row r="1292" spans="1:21" x14ac:dyDescent="0.2">
      <c r="A1292" s="13" t="s">
        <v>26</v>
      </c>
    </row>
    <row r="1294" spans="1:21" s="16" customFormat="1" x14ac:dyDescent="0.2">
      <c r="A1294" s="18"/>
      <c r="C1294" s="16" t="s">
        <v>1418</v>
      </c>
      <c r="D1294" s="16" t="s">
        <v>1418</v>
      </c>
      <c r="E1294" s="16" t="s">
        <v>1418</v>
      </c>
      <c r="F1294" s="16" t="s">
        <v>1418</v>
      </c>
      <c r="G1294" s="16" t="s">
        <v>1418</v>
      </c>
      <c r="H1294" s="16" t="s">
        <v>1418</v>
      </c>
      <c r="I1294" s="16" t="s">
        <v>1418</v>
      </c>
      <c r="J1294" s="16" t="s">
        <v>1418</v>
      </c>
      <c r="K1294" s="16" t="s">
        <v>1418</v>
      </c>
      <c r="L1294" s="16" t="s">
        <v>1418</v>
      </c>
      <c r="M1294" s="16" t="s">
        <v>1418</v>
      </c>
      <c r="N1294" s="16" t="s">
        <v>1418</v>
      </c>
      <c r="O1294" s="16" t="s">
        <v>1418</v>
      </c>
      <c r="P1294" s="16" t="s">
        <v>1418</v>
      </c>
      <c r="Q1294" s="16" t="s">
        <v>1418</v>
      </c>
      <c r="R1294" s="16" t="s">
        <v>1418</v>
      </c>
      <c r="S1294" s="16" t="s">
        <v>1418</v>
      </c>
      <c r="T1294" s="16" t="s">
        <v>1418</v>
      </c>
      <c r="U1294" s="16" t="s">
        <v>1418</v>
      </c>
    </row>
    <row r="1295" spans="1:21" x14ac:dyDescent="0.2">
      <c r="A1295" s="15" t="s">
        <v>1419</v>
      </c>
      <c r="B1295" s="4" t="s">
        <v>0</v>
      </c>
      <c r="C1295" s="17">
        <v>3798788.11</v>
      </c>
      <c r="D1295" s="17">
        <v>40839.980000000003</v>
      </c>
      <c r="E1295" s="17">
        <v>36361.99</v>
      </c>
      <c r="F1295" s="17">
        <v>46700</v>
      </c>
      <c r="G1295" s="17">
        <v>38800</v>
      </c>
      <c r="H1295" s="17">
        <v>41055</v>
      </c>
      <c r="I1295" s="17">
        <v>295625.21999999997</v>
      </c>
      <c r="J1295" s="17">
        <v>20700</v>
      </c>
      <c r="K1295" s="17">
        <v>785996.85</v>
      </c>
      <c r="L1295" s="17">
        <v>194880</v>
      </c>
      <c r="M1295" s="17">
        <v>513672.67</v>
      </c>
      <c r="N1295" s="17">
        <v>8875.8799999999992</v>
      </c>
      <c r="O1295" s="17">
        <v>8623.89</v>
      </c>
      <c r="P1295" s="17">
        <v>5280.15</v>
      </c>
      <c r="Q1295" s="17">
        <v>15593.7</v>
      </c>
      <c r="R1295" s="17">
        <v>40023.760000000002</v>
      </c>
      <c r="S1295" s="17">
        <v>161137</v>
      </c>
      <c r="T1295" s="17">
        <v>107549.23</v>
      </c>
      <c r="U1295" s="17">
        <v>4438990.87</v>
      </c>
    </row>
    <row r="1297" spans="1:21" x14ac:dyDescent="0.2">
      <c r="C1297" s="4" t="s">
        <v>0</v>
      </c>
      <c r="D1297" s="4" t="s">
        <v>0</v>
      </c>
      <c r="E1297" s="4" t="s">
        <v>0</v>
      </c>
      <c r="F1297" s="4" t="s">
        <v>0</v>
      </c>
      <c r="G1297" s="4" t="s">
        <v>0</v>
      </c>
      <c r="H1297" s="4" t="s">
        <v>0</v>
      </c>
      <c r="I1297" s="4" t="s">
        <v>0</v>
      </c>
      <c r="J1297" s="4" t="s">
        <v>0</v>
      </c>
      <c r="K1297" s="4" t="s">
        <v>0</v>
      </c>
      <c r="L1297" s="4" t="s">
        <v>0</v>
      </c>
      <c r="M1297" s="4" t="s">
        <v>0</v>
      </c>
      <c r="N1297" s="4" t="s">
        <v>0</v>
      </c>
      <c r="O1297" s="4" t="s">
        <v>0</v>
      </c>
      <c r="P1297" s="4" t="s">
        <v>0</v>
      </c>
      <c r="Q1297" s="4" t="s">
        <v>0</v>
      </c>
      <c r="R1297" s="4" t="s">
        <v>0</v>
      </c>
      <c r="S1297" s="4" t="s">
        <v>0</v>
      </c>
      <c r="T1297" s="4" t="s">
        <v>0</v>
      </c>
      <c r="U1297" s="4" t="s">
        <v>0</v>
      </c>
    </row>
    <row r="1298" spans="1:21" x14ac:dyDescent="0.2">
      <c r="A1298" s="12" t="s">
        <v>0</v>
      </c>
      <c r="B1298" s="4" t="s">
        <v>0</v>
      </c>
      <c r="C1298" s="17"/>
      <c r="D1298" s="17"/>
      <c r="E1298" s="17"/>
      <c r="F1298" s="17"/>
      <c r="G1298" s="17"/>
      <c r="H1298" s="17"/>
      <c r="I1298" s="17"/>
      <c r="J1298" s="17"/>
      <c r="K1298" s="17"/>
      <c r="L1298" s="17"/>
      <c r="M1298" s="17"/>
      <c r="N1298" s="17"/>
      <c r="O1298" s="17"/>
      <c r="P1298" s="17"/>
      <c r="Q1298" s="17"/>
      <c r="R1298" s="17"/>
      <c r="S1298" s="17"/>
      <c r="T1298" s="17"/>
      <c r="U1298" s="17"/>
    </row>
  </sheetData>
  <mergeCells count="192">
    <mergeCell ref="A1259:U1259"/>
    <mergeCell ref="A1260:U1260"/>
    <mergeCell ref="B1284:F1284"/>
    <mergeCell ref="A1285:U1285"/>
    <mergeCell ref="A1286:U1286"/>
    <mergeCell ref="A1287:U1287"/>
    <mergeCell ref="B1242:F1242"/>
    <mergeCell ref="A1243:U1243"/>
    <mergeCell ref="A1244:U1244"/>
    <mergeCell ref="A1245:U1245"/>
    <mergeCell ref="B1257:F1257"/>
    <mergeCell ref="A1258:U1258"/>
    <mergeCell ref="A1213:U1213"/>
    <mergeCell ref="A1214:U1214"/>
    <mergeCell ref="B1226:F1226"/>
    <mergeCell ref="A1227:U1227"/>
    <mergeCell ref="A1228:U1228"/>
    <mergeCell ref="A1229:U1229"/>
    <mergeCell ref="B1177:F1177"/>
    <mergeCell ref="A1178:U1178"/>
    <mergeCell ref="A1179:U1179"/>
    <mergeCell ref="A1180:U1180"/>
    <mergeCell ref="B1211:F1211"/>
    <mergeCell ref="A1212:U1212"/>
    <mergeCell ref="A1084:U1084"/>
    <mergeCell ref="A1085:U1085"/>
    <mergeCell ref="B1112:F1112"/>
    <mergeCell ref="A1113:U1113"/>
    <mergeCell ref="A1114:U1114"/>
    <mergeCell ref="A1115:U1115"/>
    <mergeCell ref="B1061:F1061"/>
    <mergeCell ref="A1062:U1062"/>
    <mergeCell ref="A1063:U1063"/>
    <mergeCell ref="A1064:U1064"/>
    <mergeCell ref="B1082:F1082"/>
    <mergeCell ref="A1083:U1083"/>
    <mergeCell ref="A1029:U1029"/>
    <mergeCell ref="A1030:U1030"/>
    <mergeCell ref="B1045:F1045"/>
    <mergeCell ref="A1046:U1046"/>
    <mergeCell ref="A1047:U1047"/>
    <mergeCell ref="A1048:U1048"/>
    <mergeCell ref="B1009:F1009"/>
    <mergeCell ref="A1010:U1010"/>
    <mergeCell ref="A1011:U1011"/>
    <mergeCell ref="A1012:U1012"/>
    <mergeCell ref="B1027:F1027"/>
    <mergeCell ref="A1028:U1028"/>
    <mergeCell ref="A942:U942"/>
    <mergeCell ref="A943:U943"/>
    <mergeCell ref="B965:F965"/>
    <mergeCell ref="A966:U966"/>
    <mergeCell ref="A967:U967"/>
    <mergeCell ref="A968:U968"/>
    <mergeCell ref="B915:F915"/>
    <mergeCell ref="A916:U916"/>
    <mergeCell ref="A917:U917"/>
    <mergeCell ref="A918:U918"/>
    <mergeCell ref="B940:F940"/>
    <mergeCell ref="A941:U941"/>
    <mergeCell ref="A856:U856"/>
    <mergeCell ref="A857:U857"/>
    <mergeCell ref="B886:F886"/>
    <mergeCell ref="A887:U887"/>
    <mergeCell ref="A888:U888"/>
    <mergeCell ref="A889:U889"/>
    <mergeCell ref="B832:F832"/>
    <mergeCell ref="A833:U833"/>
    <mergeCell ref="A834:U834"/>
    <mergeCell ref="A835:U835"/>
    <mergeCell ref="B854:F854"/>
    <mergeCell ref="A855:U855"/>
    <mergeCell ref="A793:U793"/>
    <mergeCell ref="A794:U794"/>
    <mergeCell ref="B810:F810"/>
    <mergeCell ref="A811:U811"/>
    <mergeCell ref="A812:U812"/>
    <mergeCell ref="A813:U813"/>
    <mergeCell ref="B773:F773"/>
    <mergeCell ref="A774:U774"/>
    <mergeCell ref="A775:U775"/>
    <mergeCell ref="A776:U776"/>
    <mergeCell ref="B791:F791"/>
    <mergeCell ref="A792:U792"/>
    <mergeCell ref="A740:U740"/>
    <mergeCell ref="A741:U741"/>
    <mergeCell ref="B754:F754"/>
    <mergeCell ref="A755:U755"/>
    <mergeCell ref="A756:U756"/>
    <mergeCell ref="A757:U757"/>
    <mergeCell ref="B672:F672"/>
    <mergeCell ref="A673:U673"/>
    <mergeCell ref="A674:U674"/>
    <mergeCell ref="A675:U675"/>
    <mergeCell ref="B738:F738"/>
    <mergeCell ref="A739:U739"/>
    <mergeCell ref="A598:U598"/>
    <mergeCell ref="A599:U599"/>
    <mergeCell ref="B648:F648"/>
    <mergeCell ref="A649:U649"/>
    <mergeCell ref="A650:U650"/>
    <mergeCell ref="A651:U651"/>
    <mergeCell ref="B565:F565"/>
    <mergeCell ref="A566:U566"/>
    <mergeCell ref="A567:U567"/>
    <mergeCell ref="A568:U568"/>
    <mergeCell ref="B596:F596"/>
    <mergeCell ref="A597:U597"/>
    <mergeCell ref="A519:U519"/>
    <mergeCell ref="A520:U520"/>
    <mergeCell ref="B535:F535"/>
    <mergeCell ref="A536:U536"/>
    <mergeCell ref="A537:U537"/>
    <mergeCell ref="A538:U538"/>
    <mergeCell ref="B497:F497"/>
    <mergeCell ref="A498:U498"/>
    <mergeCell ref="A499:U499"/>
    <mergeCell ref="A500:U500"/>
    <mergeCell ref="B517:F517"/>
    <mergeCell ref="A518:U518"/>
    <mergeCell ref="A455:U455"/>
    <mergeCell ref="A456:U456"/>
    <mergeCell ref="B473:F473"/>
    <mergeCell ref="A474:U474"/>
    <mergeCell ref="A475:U475"/>
    <mergeCell ref="A476:U476"/>
    <mergeCell ref="B412:F412"/>
    <mergeCell ref="A413:U413"/>
    <mergeCell ref="A414:U414"/>
    <mergeCell ref="A415:U415"/>
    <mergeCell ref="B453:F453"/>
    <mergeCell ref="A454:U454"/>
    <mergeCell ref="A375:U375"/>
    <mergeCell ref="A376:U376"/>
    <mergeCell ref="B395:F395"/>
    <mergeCell ref="A396:U396"/>
    <mergeCell ref="A397:U397"/>
    <mergeCell ref="A398:U398"/>
    <mergeCell ref="B350:F350"/>
    <mergeCell ref="A351:U351"/>
    <mergeCell ref="A352:U352"/>
    <mergeCell ref="A353:U353"/>
    <mergeCell ref="B373:F373"/>
    <mergeCell ref="A374:U374"/>
    <mergeCell ref="A313:U313"/>
    <mergeCell ref="A314:U314"/>
    <mergeCell ref="B329:F329"/>
    <mergeCell ref="A330:U330"/>
    <mergeCell ref="A331:U331"/>
    <mergeCell ref="A332:U332"/>
    <mergeCell ref="B287:F287"/>
    <mergeCell ref="A288:U288"/>
    <mergeCell ref="A289:U289"/>
    <mergeCell ref="A290:U290"/>
    <mergeCell ref="B311:F311"/>
    <mergeCell ref="A312:U312"/>
    <mergeCell ref="A243:U243"/>
    <mergeCell ref="A244:U244"/>
    <mergeCell ref="B268:F268"/>
    <mergeCell ref="A269:U269"/>
    <mergeCell ref="A270:U270"/>
    <mergeCell ref="A271:U271"/>
    <mergeCell ref="B202:F202"/>
    <mergeCell ref="A203:U203"/>
    <mergeCell ref="A204:U204"/>
    <mergeCell ref="A205:U205"/>
    <mergeCell ref="B241:F241"/>
    <mergeCell ref="A242:U242"/>
    <mergeCell ref="A161:U161"/>
    <mergeCell ref="A162:U162"/>
    <mergeCell ref="B177:F177"/>
    <mergeCell ref="A178:U178"/>
    <mergeCell ref="A179:U179"/>
    <mergeCell ref="A180:U180"/>
    <mergeCell ref="B75:F75"/>
    <mergeCell ref="A76:U76"/>
    <mergeCell ref="A77:U77"/>
    <mergeCell ref="A78:U78"/>
    <mergeCell ref="B159:F159"/>
    <mergeCell ref="A160:U160"/>
    <mergeCell ref="A22:U22"/>
    <mergeCell ref="A23:U23"/>
    <mergeCell ref="B47:F47"/>
    <mergeCell ref="A48:U48"/>
    <mergeCell ref="A49:U49"/>
    <mergeCell ref="A50:U50"/>
    <mergeCell ref="B1:F1"/>
    <mergeCell ref="A2:U2"/>
    <mergeCell ref="A3:U3"/>
    <mergeCell ref="A4:U4"/>
    <mergeCell ref="B20:F20"/>
    <mergeCell ref="A21:U21"/>
  </mergeCells>
  <conditionalFormatting sqref="A1:B1 G1:XFD1 A2:A4 V2:XFD4 A5:XFD19 A29:XFD46 A56:XFD74 A84:XFD158 A168:XFD176 A186:XFD201 A211:XFD240 A250:XFD267 A277:XFD286 A296:XFD310 A320:XFD328 A338:XFD349 A359:XFD372 A382:XFD394 A404:XFD411 A421:XFD452 A462:XFD472 A482:XFD496 A506:XFD516 A526:XFD534 A544:XFD564 A574:XFD595 A605:XFD647 A657:XFD671 A681:XFD737 A747:XFD753 A763:XFD772 A782:XFD790 A800:XFD809 A819:XFD831 A841:XFD853 A863:XFD885 A895:XFD914 A924:XFD939 A949:XFD964 A974:XFD1008 A1018:XFD1026 A1036:XFD1044 A1054:XFD1060 A1070:XFD1081 A1091:XFD1111 A1121:XFD1176 A1186:XFD1210 A1220:XFD1225 A1235:XFD1241 A1251:XFD1256 A1293:XFD1048576 A1266:XFD1283">
    <cfRule type="cellIs" dxfId="47" priority="48" operator="lessThan">
      <formula>0</formula>
    </cfRule>
  </conditionalFormatting>
  <conditionalFormatting sqref="A20:B20 G20:XFD20 A21:A23 V21:XFD23 A24:XFD28">
    <cfRule type="cellIs" dxfId="46" priority="47" operator="lessThan">
      <formula>0</formula>
    </cfRule>
  </conditionalFormatting>
  <conditionalFormatting sqref="A47:B47 G47:XFD47 A48:A50 V48:XFD50 A51:XFD55">
    <cfRule type="cellIs" dxfId="45" priority="46" operator="lessThan">
      <formula>0</formula>
    </cfRule>
  </conditionalFormatting>
  <conditionalFormatting sqref="A75:B75 G75:XFD75 A76:A78 V76:XFD78 A79:XFD83">
    <cfRule type="cellIs" dxfId="44" priority="45" operator="lessThan">
      <formula>0</formula>
    </cfRule>
  </conditionalFormatting>
  <conditionalFormatting sqref="A159:B159 G159:XFD159 A160:A162 V160:XFD162 A163:XFD167">
    <cfRule type="cellIs" dxfId="43" priority="44" operator="lessThan">
      <formula>0</formula>
    </cfRule>
  </conditionalFormatting>
  <conditionalFormatting sqref="A177:B177 G177:XFD177 A178:A180 V178:XFD180 A181:XFD185">
    <cfRule type="cellIs" dxfId="42" priority="43" operator="lessThan">
      <formula>0</formula>
    </cfRule>
  </conditionalFormatting>
  <conditionalFormatting sqref="A202:B202 G202:XFD202 A203:A205 V203:XFD205 A206:XFD210">
    <cfRule type="cellIs" dxfId="41" priority="42" operator="lessThan">
      <formula>0</formula>
    </cfRule>
  </conditionalFormatting>
  <conditionalFormatting sqref="A241:B241 G241:XFD241 A242:A244 V242:XFD244 A245:XFD249">
    <cfRule type="cellIs" dxfId="40" priority="41" operator="lessThan">
      <formula>0</formula>
    </cfRule>
  </conditionalFormatting>
  <conditionalFormatting sqref="A268:B268 G268:XFD268 A269:A271 V269:XFD271 A272:XFD276">
    <cfRule type="cellIs" dxfId="39" priority="40" operator="lessThan">
      <formula>0</formula>
    </cfRule>
  </conditionalFormatting>
  <conditionalFormatting sqref="A287:B287 G287:XFD287 A288:A290 V288:XFD290 A291:XFD295">
    <cfRule type="cellIs" dxfId="38" priority="39" operator="lessThan">
      <formula>0</formula>
    </cfRule>
  </conditionalFormatting>
  <conditionalFormatting sqref="A311:B311 G311:XFD311 A312:A314 V312:XFD314 A315:XFD319">
    <cfRule type="cellIs" dxfId="37" priority="38" operator="lessThan">
      <formula>0</formula>
    </cfRule>
  </conditionalFormatting>
  <conditionalFormatting sqref="A329:B329 G329:XFD329 A330:A332 V330:XFD332 A333:XFD337">
    <cfRule type="cellIs" dxfId="36" priority="37" operator="lessThan">
      <formula>0</formula>
    </cfRule>
  </conditionalFormatting>
  <conditionalFormatting sqref="A350:B350 G350:XFD350 A351:A353 V351:XFD353 A354:XFD358">
    <cfRule type="cellIs" dxfId="35" priority="36" operator="lessThan">
      <formula>0</formula>
    </cfRule>
  </conditionalFormatting>
  <conditionalFormatting sqref="A373:B373 G373:XFD373 A374:A376 V374:XFD376 A377:XFD381">
    <cfRule type="cellIs" dxfId="34" priority="35" operator="lessThan">
      <formula>0</formula>
    </cfRule>
  </conditionalFormatting>
  <conditionalFormatting sqref="A395:B395 G395:XFD395 A396:A398 V396:XFD398 A399:XFD403">
    <cfRule type="cellIs" dxfId="33" priority="34" operator="lessThan">
      <formula>0</formula>
    </cfRule>
  </conditionalFormatting>
  <conditionalFormatting sqref="A412:B412 G412:XFD412 A413:A415 V413:XFD415 A416:XFD420">
    <cfRule type="cellIs" dxfId="32" priority="33" operator="lessThan">
      <formula>0</formula>
    </cfRule>
  </conditionalFormatting>
  <conditionalFormatting sqref="A453:B453 G453:XFD453 A454:A456 V454:XFD456 A457:XFD461">
    <cfRule type="cellIs" dxfId="31" priority="32" operator="lessThan">
      <formula>0</formula>
    </cfRule>
  </conditionalFormatting>
  <conditionalFormatting sqref="A473:B473 G473:XFD473 A474:A476 V474:XFD476 A477:XFD481">
    <cfRule type="cellIs" dxfId="30" priority="31" operator="lessThan">
      <formula>0</formula>
    </cfRule>
  </conditionalFormatting>
  <conditionalFormatting sqref="A497:B497 G497:XFD497 A498:A500 V498:XFD500 A501:XFD505">
    <cfRule type="cellIs" dxfId="29" priority="30" operator="lessThan">
      <formula>0</formula>
    </cfRule>
  </conditionalFormatting>
  <conditionalFormatting sqref="A517:B517 G517:XFD517 A518:A520 V518:XFD520 A521:XFD525">
    <cfRule type="cellIs" dxfId="28" priority="29" operator="lessThan">
      <formula>0</formula>
    </cfRule>
  </conditionalFormatting>
  <conditionalFormatting sqref="A535:B535 G535:XFD535 A536:A538 V536:XFD538 A539:XFD543">
    <cfRule type="cellIs" dxfId="27" priority="28" operator="lessThan">
      <formula>0</formula>
    </cfRule>
  </conditionalFormatting>
  <conditionalFormatting sqref="A565:B565 G565:XFD565 A566:A568 V566:XFD568 A569:XFD573">
    <cfRule type="cellIs" dxfId="26" priority="27" operator="lessThan">
      <formula>0</formula>
    </cfRule>
  </conditionalFormatting>
  <conditionalFormatting sqref="A596:B596 G596:XFD596 A597:A599 V597:XFD599 A600:XFD604">
    <cfRule type="cellIs" dxfId="25" priority="26" operator="lessThan">
      <formula>0</formula>
    </cfRule>
  </conditionalFormatting>
  <conditionalFormatting sqref="A648:B648 G648:XFD648 A649:A651 V649:XFD651 A652:XFD656">
    <cfRule type="cellIs" dxfId="24" priority="25" operator="lessThan">
      <formula>0</formula>
    </cfRule>
  </conditionalFormatting>
  <conditionalFormatting sqref="A672:B672 G672:XFD672 A673:A675 V673:XFD675 A676:XFD680">
    <cfRule type="cellIs" dxfId="23" priority="24" operator="lessThan">
      <formula>0</formula>
    </cfRule>
  </conditionalFormatting>
  <conditionalFormatting sqref="A738:B738 G738:XFD738 A739:A741 V739:XFD741 A742:XFD746">
    <cfRule type="cellIs" dxfId="22" priority="23" operator="lessThan">
      <formula>0</formula>
    </cfRule>
  </conditionalFormatting>
  <conditionalFormatting sqref="A754:B754 G754:XFD754 A755:A757 V755:XFD757 A758:XFD762">
    <cfRule type="cellIs" dxfId="21" priority="22" operator="lessThan">
      <formula>0</formula>
    </cfRule>
  </conditionalFormatting>
  <conditionalFormatting sqref="A773:B773 G773:XFD773 A774:A776 V774:XFD776 A777:XFD781">
    <cfRule type="cellIs" dxfId="20" priority="21" operator="lessThan">
      <formula>0</formula>
    </cfRule>
  </conditionalFormatting>
  <conditionalFormatting sqref="A791:B791 G791:XFD791 A792:A794 V792:XFD794 A795:XFD799">
    <cfRule type="cellIs" dxfId="19" priority="20" operator="lessThan">
      <formula>0</formula>
    </cfRule>
  </conditionalFormatting>
  <conditionalFormatting sqref="A810:B810 G810:XFD810 A811:A813 V811:XFD813 A814:XFD818">
    <cfRule type="cellIs" dxfId="18" priority="19" operator="lessThan">
      <formula>0</formula>
    </cfRule>
  </conditionalFormatting>
  <conditionalFormatting sqref="A832:B832 G832:XFD832 A833:A835 V833:XFD835 A836:XFD840">
    <cfRule type="cellIs" dxfId="17" priority="18" operator="lessThan">
      <formula>0</formula>
    </cfRule>
  </conditionalFormatting>
  <conditionalFormatting sqref="A854:B854 G854:XFD854 A855:A857 V855:XFD857 A858:XFD862">
    <cfRule type="cellIs" dxfId="16" priority="17" operator="lessThan">
      <formula>0</formula>
    </cfRule>
  </conditionalFormatting>
  <conditionalFormatting sqref="A886:B886 G886:XFD886 A887:A889 V887:XFD889 A890:XFD894">
    <cfRule type="cellIs" dxfId="15" priority="16" operator="lessThan">
      <formula>0</formula>
    </cfRule>
  </conditionalFormatting>
  <conditionalFormatting sqref="A915:B915 G915:XFD915 A916:A918 V916:XFD918 A919:XFD923">
    <cfRule type="cellIs" dxfId="14" priority="15" operator="lessThan">
      <formula>0</formula>
    </cfRule>
  </conditionalFormatting>
  <conditionalFormatting sqref="A940:B940 G940:XFD940 A941:A943 V941:XFD943 A944:XFD948">
    <cfRule type="cellIs" dxfId="13" priority="14" operator="lessThan">
      <formula>0</formula>
    </cfRule>
  </conditionalFormatting>
  <conditionalFormatting sqref="A965:B965 G965:XFD965 A966:A968 V966:XFD968 A969:XFD973">
    <cfRule type="cellIs" dxfId="12" priority="13" operator="lessThan">
      <formula>0</formula>
    </cfRule>
  </conditionalFormatting>
  <conditionalFormatting sqref="A1009:B1009 G1009:XFD1009 A1010:A1012 V1010:XFD1012 A1013:XFD1017">
    <cfRule type="cellIs" dxfId="11" priority="12" operator="lessThan">
      <formula>0</formula>
    </cfRule>
  </conditionalFormatting>
  <conditionalFormatting sqref="A1027:B1027 G1027:XFD1027 A1028:A1030 V1028:XFD1030 A1031:XFD1035">
    <cfRule type="cellIs" dxfId="10" priority="11" operator="lessThan">
      <formula>0</formula>
    </cfRule>
  </conditionalFormatting>
  <conditionalFormatting sqref="A1045:B1045 G1045:XFD1045 A1046:A1048 V1046:XFD1048 A1049:XFD1053">
    <cfRule type="cellIs" dxfId="9" priority="10" operator="lessThan">
      <formula>0</formula>
    </cfRule>
  </conditionalFormatting>
  <conditionalFormatting sqref="A1061:B1061 G1061:XFD1061 A1062:A1064 V1062:XFD1064 A1065:XFD1069">
    <cfRule type="cellIs" dxfId="8" priority="9" operator="lessThan">
      <formula>0</formula>
    </cfRule>
  </conditionalFormatting>
  <conditionalFormatting sqref="A1082:B1082 G1082:XFD1082 A1083:A1085 V1083:XFD1085 A1086:XFD1090">
    <cfRule type="cellIs" dxfId="7" priority="8" operator="lessThan">
      <formula>0</formula>
    </cfRule>
  </conditionalFormatting>
  <conditionalFormatting sqref="A1112:B1112 G1112:XFD1112 A1113:A1115 V1113:XFD1115 A1116:XFD1120">
    <cfRule type="cellIs" dxfId="6" priority="7" operator="lessThan">
      <formula>0</formula>
    </cfRule>
  </conditionalFormatting>
  <conditionalFormatting sqref="A1177:B1177 G1177:XFD1177 A1178:A1180 V1178:XFD1180 A1181:XFD1185">
    <cfRule type="cellIs" dxfId="5" priority="6" operator="lessThan">
      <formula>0</formula>
    </cfRule>
  </conditionalFormatting>
  <conditionalFormatting sqref="A1211:B1211 G1211:XFD1211 A1212:A1214 V1212:XFD1214 A1215:XFD1219">
    <cfRule type="cellIs" dxfId="4" priority="5" operator="lessThan">
      <formula>0</formula>
    </cfRule>
  </conditionalFormatting>
  <conditionalFormatting sqref="A1226:B1226 G1226:XFD1226 A1227:A1229 V1227:XFD1229 A1230:XFD1234">
    <cfRule type="cellIs" dxfId="3" priority="4" operator="lessThan">
      <formula>0</formula>
    </cfRule>
  </conditionalFormatting>
  <conditionalFormatting sqref="A1242:B1242 G1242:XFD1242 A1243:A1245 V1243:XFD1245 A1246:XFD1250">
    <cfRule type="cellIs" dxfId="2" priority="3" operator="lessThan">
      <formula>0</formula>
    </cfRule>
  </conditionalFormatting>
  <conditionalFormatting sqref="A1257:B1257 G1257:XFD1257 A1258:A1260 V1258:XFD1260 A1261:XFD1265">
    <cfRule type="cellIs" dxfId="1" priority="2" operator="lessThan">
      <formula>0</formula>
    </cfRule>
  </conditionalFormatting>
  <conditionalFormatting sqref="A1284:B1284 G1284:XFD1284 A1285:A1287 V1285:XFD1287 A1288:XFD129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2026-04-14T16:23:34Z</dcterms:created>
  <dcterms:modified xsi:type="dcterms:W3CDTF">2026-04-14T16:24:03Z</dcterms:modified>
</cp:coreProperties>
</file>